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/>
  <bookViews>
    <workbookView xWindow="28680" yWindow="-120" windowWidth="29040" windowHeight="15840"/>
  </bookViews>
  <sheets>
    <sheet name="기술교육" sheetId="19" r:id="rId1"/>
    <sheet name="자격증" sheetId="13" r:id="rId2"/>
    <sheet name="직무교육" sheetId="20" r:id="rId3"/>
    <sheet name="외국어" sheetId="18" r:id="rId4"/>
    <sheet name="OA, IT" sheetId="17" r:id="rId5"/>
    <sheet name="플립러닝" sheetId="23" r:id="rId6"/>
    <sheet name="교육신청양식" sheetId="15" r:id="rId7"/>
  </sheets>
  <definedNames>
    <definedName name="_xlnm._FilterDatabase" localSheetId="4" hidden="1">'OA, IT'!$A$6:$H$6</definedName>
    <definedName name="_xlnm._FilterDatabase" localSheetId="0" hidden="1">기술교육!$A$6:$I$583</definedName>
    <definedName name="_xlnm._FilterDatabase" localSheetId="3" hidden="1">외국어!$A$6:$H$6</definedName>
    <definedName name="_xlnm._FilterDatabase" localSheetId="1" hidden="1">자격증!$A$6:$H$6</definedName>
    <definedName name="_xlnm._FilterDatabase" localSheetId="2" hidden="1">직무교육!$A$6:$H$1147</definedName>
    <definedName name="_xlnm._FilterDatabase" localSheetId="5" hidden="1">플립러닝!$A$6:$M$48</definedName>
    <definedName name="_xlnm.Print_Area" localSheetId="4">'OA, IT'!$A$1:$H$395</definedName>
    <definedName name="_xlnm.Print_Area" localSheetId="6">교육신청양식!$A$1:$O$67</definedName>
    <definedName name="_xlnm.Print_Area" localSheetId="0">기술교육!$A$1:$I$583</definedName>
    <definedName name="_xlnm.Print_Area" localSheetId="3">외국어!$A$1:$H$589</definedName>
    <definedName name="_xlnm.Print_Area" localSheetId="1">자격증!$A$1:$H$412</definedName>
    <definedName name="_xlnm.Print_Area" localSheetId="2">직무교육!$A$1:$H$518</definedName>
    <definedName name="_xlnm.Print_Area" localSheetId="5">플립러닝!$A$1:$M$48</definedName>
  </definedNames>
  <calcPr calcId="144525" iterateDelta="1000" calcOnSave="0"/>
</workbook>
</file>

<file path=xl/calcChain.xml><?xml version="1.0" encoding="utf-8"?>
<calcChain xmlns="http://schemas.openxmlformats.org/spreadsheetml/2006/main">
  <c r="A402" i="19" l="1"/>
  <c r="A403" i="19" l="1"/>
  <c r="A401" i="19"/>
  <c r="A400" i="19"/>
  <c r="A399" i="19"/>
  <c r="A398" i="19"/>
  <c r="A397" i="19"/>
  <c r="A396" i="19"/>
  <c r="A395" i="19"/>
  <c r="A394" i="19"/>
  <c r="A393" i="19"/>
  <c r="A392" i="19"/>
  <c r="A391" i="19"/>
  <c r="A390" i="19"/>
  <c r="A389" i="19"/>
  <c r="A388" i="19"/>
  <c r="A387" i="19"/>
  <c r="A386" i="19"/>
  <c r="A385" i="19"/>
  <c r="A384" i="19"/>
  <c r="A383" i="19"/>
  <c r="A382" i="19"/>
  <c r="A381" i="19"/>
  <c r="A380" i="19"/>
  <c r="A379" i="19"/>
  <c r="A378" i="19"/>
  <c r="A377" i="19"/>
  <c r="A376" i="19"/>
  <c r="A375" i="19"/>
  <c r="A374" i="19"/>
  <c r="A373" i="19"/>
  <c r="A372" i="19"/>
  <c r="A371" i="19"/>
  <c r="A370" i="19"/>
  <c r="A369" i="19"/>
  <c r="A368" i="19"/>
  <c r="A367" i="19"/>
  <c r="A366" i="19"/>
  <c r="A7" i="23"/>
  <c r="K7" i="23"/>
  <c r="A8" i="23"/>
  <c r="K8" i="23"/>
  <c r="A9" i="23"/>
  <c r="K9" i="23"/>
  <c r="A10" i="23"/>
  <c r="K10" i="23"/>
  <c r="A11" i="23"/>
  <c r="K11" i="23"/>
  <c r="A12" i="23"/>
  <c r="K12" i="23"/>
  <c r="A13" i="23"/>
  <c r="K13" i="23"/>
  <c r="A14" i="23"/>
  <c r="K14" i="23"/>
  <c r="A15" i="23"/>
  <c r="K15" i="23"/>
  <c r="A16" i="23"/>
  <c r="K16" i="23"/>
  <c r="A17" i="23"/>
  <c r="K17" i="23"/>
  <c r="A18" i="23"/>
  <c r="K18" i="23"/>
  <c r="A19" i="23"/>
  <c r="K19" i="23"/>
  <c r="A20" i="23"/>
  <c r="K20" i="23"/>
  <c r="A21" i="23"/>
  <c r="K21" i="23"/>
  <c r="A22" i="23"/>
  <c r="K22" i="23"/>
  <c r="A23" i="23"/>
  <c r="K23" i="23"/>
  <c r="A24" i="23"/>
  <c r="K24" i="23"/>
  <c r="A25" i="23"/>
  <c r="K25" i="23"/>
  <c r="A26" i="23"/>
  <c r="K26" i="23"/>
  <c r="A28" i="23"/>
  <c r="K28" i="23"/>
  <c r="A27" i="23"/>
  <c r="K27" i="23"/>
  <c r="A29" i="23"/>
  <c r="K29" i="23"/>
  <c r="A30" i="23"/>
  <c r="K30" i="23"/>
  <c r="A31" i="23"/>
  <c r="K31" i="23"/>
  <c r="A32" i="23"/>
  <c r="K32" i="23"/>
  <c r="A33" i="23"/>
  <c r="K33" i="23"/>
  <c r="A34" i="23"/>
  <c r="K34" i="23"/>
  <c r="A35" i="23"/>
  <c r="K35" i="23"/>
  <c r="A36" i="23"/>
  <c r="K36" i="23"/>
  <c r="A37" i="23"/>
  <c r="K37" i="23"/>
  <c r="A38" i="23"/>
  <c r="K38" i="23"/>
  <c r="A39" i="23"/>
  <c r="K39" i="23"/>
  <c r="A40" i="23"/>
  <c r="K40" i="23"/>
  <c r="A41" i="23"/>
  <c r="K41" i="23"/>
  <c r="A42" i="23"/>
  <c r="K42" i="23"/>
  <c r="A43" i="23"/>
  <c r="K43" i="23"/>
  <c r="A44" i="23"/>
  <c r="K44" i="23"/>
  <c r="A45" i="23"/>
  <c r="K45" i="23"/>
  <c r="A46" i="23"/>
  <c r="K46" i="23"/>
  <c r="A47" i="23"/>
  <c r="K47" i="23"/>
  <c r="A48" i="23"/>
  <c r="K48" i="23"/>
  <c r="A510" i="19" l="1"/>
  <c r="A511" i="19"/>
  <c r="A541" i="19" l="1"/>
  <c r="A540" i="19"/>
  <c r="A539" i="19"/>
  <c r="A538" i="19"/>
  <c r="A537" i="19"/>
  <c r="A536" i="19"/>
  <c r="A535" i="19"/>
  <c r="A154" i="13" l="1"/>
  <c r="A155" i="13"/>
  <c r="A156" i="13"/>
  <c r="A157" i="13"/>
  <c r="A158" i="13"/>
  <c r="A159" i="13"/>
  <c r="A160" i="13"/>
  <c r="A161" i="13"/>
  <c r="A162" i="13"/>
  <c r="A163" i="13"/>
  <c r="A164" i="13"/>
  <c r="A165" i="13"/>
  <c r="A166" i="13"/>
  <c r="A167" i="13"/>
  <c r="A168" i="13"/>
  <c r="A169" i="13"/>
  <c r="A170" i="13"/>
  <c r="A171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5" i="13"/>
  <c r="A14" i="13"/>
  <c r="A13" i="13"/>
  <c r="A12" i="13"/>
  <c r="A373" i="13"/>
  <c r="A372" i="13"/>
  <c r="A371" i="13"/>
  <c r="A370" i="13"/>
  <c r="A369" i="13"/>
  <c r="A74" i="13"/>
  <c r="A73" i="13"/>
  <c r="A75" i="13"/>
  <c r="A70" i="13"/>
  <c r="A69" i="13"/>
  <c r="A68" i="13"/>
  <c r="A67" i="13"/>
  <c r="A66" i="13"/>
  <c r="A474" i="13"/>
  <c r="A473" i="13"/>
  <c r="A464" i="13"/>
  <c r="A469" i="13"/>
  <c r="A479" i="13"/>
  <c r="A478" i="13"/>
  <c r="A461" i="13"/>
  <c r="A466" i="13"/>
  <c r="A465" i="13"/>
  <c r="A460" i="13"/>
  <c r="A459" i="13"/>
  <c r="A458" i="13"/>
  <c r="A477" i="13"/>
  <c r="A476" i="13"/>
  <c r="A475" i="13"/>
  <c r="A468" i="13"/>
  <c r="A467" i="13"/>
  <c r="A457" i="13"/>
  <c r="A456" i="13"/>
  <c r="A472" i="13"/>
  <c r="A471" i="13"/>
  <c r="A470" i="13"/>
  <c r="A481" i="13"/>
  <c r="A480" i="13"/>
  <c r="A463" i="13"/>
  <c r="A462" i="13"/>
  <c r="A455" i="13"/>
  <c r="A454" i="13"/>
  <c r="A453" i="13"/>
  <c r="A452" i="13"/>
  <c r="A434" i="13"/>
  <c r="A128" i="13"/>
  <c r="A127" i="13"/>
  <c r="A846" i="20"/>
  <c r="A328" i="19"/>
  <c r="A327" i="19"/>
  <c r="A326" i="19"/>
  <c r="A325" i="19"/>
  <c r="A320" i="19" l="1"/>
  <c r="A319" i="19"/>
  <c r="A318" i="19"/>
  <c r="A270" i="19"/>
  <c r="A317" i="19"/>
  <c r="A316" i="19"/>
  <c r="A315" i="19"/>
  <c r="A173" i="17" l="1"/>
  <c r="A172" i="17"/>
  <c r="A229" i="17"/>
  <c r="A228" i="17"/>
  <c r="A227" i="17"/>
  <c r="A226" i="17"/>
  <c r="A225" i="17"/>
  <c r="A224" i="17"/>
  <c r="A223" i="17"/>
  <c r="A41" i="17" l="1"/>
  <c r="A40" i="17"/>
  <c r="A105" i="17"/>
  <c r="A106" i="17"/>
  <c r="A7" i="17"/>
  <c r="A38" i="17"/>
  <c r="A39" i="17"/>
  <c r="A73" i="17"/>
  <c r="A64" i="17"/>
  <c r="A20" i="17"/>
  <c r="A9" i="17"/>
  <c r="A10" i="17"/>
  <c r="A8" i="17"/>
  <c r="A72" i="17"/>
  <c r="A71" i="17"/>
  <c r="A525" i="19" l="1"/>
  <c r="A530" i="19"/>
  <c r="A521" i="19"/>
  <c r="A520" i="19"/>
  <c r="A519" i="19"/>
  <c r="A518" i="19"/>
  <c r="A517" i="19"/>
  <c r="A516" i="19"/>
  <c r="A515" i="19"/>
  <c r="A527" i="19"/>
  <c r="A514" i="19"/>
  <c r="A513" i="19"/>
  <c r="A395" i="17" l="1"/>
  <c r="A394" i="17"/>
  <c r="A393" i="17"/>
  <c r="A392" i="17"/>
  <c r="A391" i="17"/>
  <c r="A390" i="17"/>
  <c r="A389" i="17"/>
  <c r="A388" i="17"/>
  <c r="A387" i="17"/>
  <c r="A386" i="17"/>
  <c r="A385" i="17"/>
  <c r="A384" i="17"/>
  <c r="A383" i="17"/>
  <c r="A382" i="17"/>
  <c r="A381" i="17"/>
  <c r="A380" i="17"/>
  <c r="A379" i="17"/>
  <c r="A378" i="17"/>
  <c r="A377" i="17"/>
  <c r="A376" i="17"/>
  <c r="A375" i="17"/>
  <c r="A374" i="17"/>
  <c r="A373" i="17"/>
  <c r="A372" i="17"/>
  <c r="A371" i="17"/>
  <c r="A370" i="17"/>
  <c r="A369" i="17"/>
  <c r="A368" i="17"/>
  <c r="A367" i="17"/>
  <c r="A366" i="17"/>
  <c r="A365" i="17"/>
  <c r="A364" i="17"/>
  <c r="A363" i="17"/>
  <c r="A362" i="17"/>
  <c r="A361" i="17"/>
  <c r="A360" i="17"/>
  <c r="A359" i="17"/>
  <c r="A358" i="17"/>
  <c r="A357" i="17"/>
  <c r="A356" i="17"/>
  <c r="A355" i="17"/>
  <c r="A354" i="17"/>
  <c r="A353" i="17"/>
  <c r="A352" i="17"/>
  <c r="A351" i="17"/>
  <c r="A350" i="17"/>
  <c r="A349" i="17"/>
  <c r="A348" i="17"/>
  <c r="A347" i="17"/>
  <c r="A346" i="17"/>
  <c r="A345" i="17"/>
  <c r="A344" i="17"/>
  <c r="A343" i="17"/>
  <c r="A342" i="17"/>
  <c r="A341" i="17"/>
  <c r="A340" i="17"/>
  <c r="A339" i="17"/>
  <c r="A338" i="17"/>
  <c r="A337" i="17"/>
  <c r="A336" i="17"/>
  <c r="A335" i="17"/>
  <c r="A334" i="17"/>
  <c r="A333" i="17"/>
  <c r="A332" i="17"/>
  <c r="A331" i="17"/>
  <c r="A330" i="17"/>
  <c r="A329" i="17"/>
  <c r="A328" i="17"/>
  <c r="A327" i="17"/>
  <c r="A326" i="17"/>
  <c r="A325" i="17"/>
  <c r="A324" i="17"/>
  <c r="A323" i="17"/>
  <c r="A322" i="17"/>
  <c r="A321" i="17"/>
  <c r="A320" i="17"/>
  <c r="A319" i="17"/>
  <c r="A318" i="17"/>
  <c r="A317" i="17"/>
  <c r="A316" i="17"/>
  <c r="A315" i="17"/>
  <c r="A314" i="17"/>
  <c r="A313" i="17"/>
  <c r="A312" i="17"/>
  <c r="A311" i="17"/>
  <c r="A310" i="17"/>
  <c r="A309" i="17"/>
  <c r="A308" i="17"/>
  <c r="A307" i="17"/>
  <c r="A306" i="17"/>
  <c r="A305" i="17"/>
  <c r="A304" i="17"/>
  <c r="A303" i="17"/>
  <c r="A302" i="17"/>
  <c r="A301" i="17"/>
  <c r="A300" i="17"/>
  <c r="A299" i="17"/>
  <c r="A298" i="17"/>
  <c r="A297" i="17"/>
  <c r="A296" i="17"/>
  <c r="A295" i="17"/>
  <c r="A294" i="17"/>
  <c r="A293" i="17"/>
  <c r="A292" i="17"/>
  <c r="A291" i="17"/>
  <c r="A290" i="17"/>
  <c r="A289" i="17"/>
  <c r="A288" i="17"/>
  <c r="A287" i="17"/>
  <c r="A286" i="17"/>
  <c r="A285" i="17"/>
  <c r="A284" i="17"/>
  <c r="A283" i="17"/>
  <c r="A282" i="17"/>
  <c r="A281" i="17"/>
  <c r="A280" i="17"/>
  <c r="A279" i="17"/>
  <c r="A278" i="17"/>
  <c r="A277" i="17"/>
  <c r="A276" i="17"/>
  <c r="A275" i="17"/>
  <c r="A274" i="17"/>
  <c r="A273" i="17"/>
  <c r="A272" i="17"/>
  <c r="A271" i="17"/>
  <c r="A270" i="17"/>
  <c r="A269" i="17"/>
  <c r="A268" i="17"/>
  <c r="A267" i="17"/>
  <c r="A266" i="17"/>
  <c r="A265" i="17"/>
  <c r="A264" i="17"/>
  <c r="A263" i="17"/>
  <c r="A262" i="17"/>
  <c r="A261" i="17"/>
  <c r="A260" i="17"/>
  <c r="A259" i="17"/>
  <c r="A258" i="17"/>
  <c r="A257" i="17"/>
  <c r="A256" i="17"/>
  <c r="A255" i="17"/>
  <c r="A254" i="17"/>
  <c r="A253" i="17"/>
  <c r="A252" i="17"/>
  <c r="A251" i="17"/>
  <c r="A250" i="17"/>
  <c r="A249" i="17"/>
  <c r="A248" i="17"/>
  <c r="A247" i="17"/>
  <c r="A246" i="17"/>
  <c r="A245" i="17"/>
  <c r="A244" i="17"/>
  <c r="A243" i="17"/>
  <c r="A242" i="17"/>
  <c r="A241" i="17"/>
  <c r="A240" i="17"/>
  <c r="A239" i="17"/>
  <c r="A238" i="17"/>
  <c r="A237" i="17"/>
  <c r="A236" i="17"/>
  <c r="A235" i="17"/>
  <c r="A234" i="17"/>
  <c r="A233" i="17"/>
  <c r="A232" i="17"/>
  <c r="A231" i="17"/>
  <c r="A230" i="17"/>
  <c r="A222" i="17"/>
  <c r="A221" i="17"/>
  <c r="A220" i="17"/>
  <c r="A219" i="17"/>
  <c r="A218" i="17"/>
  <c r="A217" i="17"/>
  <c r="A216" i="17"/>
  <c r="A215" i="17"/>
  <c r="A214" i="17"/>
  <c r="A213" i="17"/>
  <c r="A212" i="17"/>
  <c r="A211" i="17"/>
  <c r="A210" i="17"/>
  <c r="A209" i="17"/>
  <c r="A208" i="17"/>
  <c r="A207" i="17"/>
  <c r="A206" i="17"/>
  <c r="A205" i="17"/>
  <c r="A204" i="17"/>
  <c r="A203" i="17"/>
  <c r="A202" i="17"/>
  <c r="A201" i="17"/>
  <c r="A200" i="17"/>
  <c r="A199" i="17"/>
  <c r="A198" i="17"/>
  <c r="A197" i="17"/>
  <c r="A196" i="17"/>
  <c r="A195" i="17"/>
  <c r="A194" i="17"/>
  <c r="A193" i="17"/>
  <c r="A192" i="17"/>
  <c r="A191" i="17"/>
  <c r="A190" i="17"/>
  <c r="A189" i="17"/>
  <c r="A188" i="17"/>
  <c r="A187" i="17"/>
  <c r="A186" i="17"/>
  <c r="A185" i="17"/>
  <c r="A184" i="17"/>
  <c r="A183" i="17"/>
  <c r="A182" i="17"/>
  <c r="A181" i="17"/>
  <c r="A180" i="17"/>
  <c r="A179" i="17"/>
  <c r="A178" i="17"/>
  <c r="A177" i="17"/>
  <c r="A176" i="17"/>
  <c r="A175" i="17"/>
  <c r="A174" i="17"/>
  <c r="A171" i="17"/>
  <c r="A170" i="17"/>
  <c r="A169" i="17"/>
  <c r="A168" i="17"/>
  <c r="A167" i="17"/>
  <c r="A166" i="17"/>
  <c r="A165" i="17"/>
  <c r="A164" i="17"/>
  <c r="A163" i="17"/>
  <c r="A162" i="17"/>
  <c r="A161" i="17"/>
  <c r="A160" i="17"/>
  <c r="A159" i="17"/>
  <c r="A158" i="17"/>
  <c r="A157" i="17"/>
  <c r="A156" i="17"/>
  <c r="A155" i="17"/>
  <c r="A154" i="17"/>
  <c r="A153" i="17"/>
  <c r="A152" i="17"/>
  <c r="A151" i="17"/>
  <c r="A150" i="17"/>
  <c r="A149" i="17"/>
  <c r="A148" i="17"/>
  <c r="A147" i="17"/>
  <c r="A146" i="17"/>
  <c r="A145" i="17"/>
  <c r="A144" i="17"/>
  <c r="A143" i="17"/>
  <c r="A142" i="17"/>
  <c r="A141" i="17"/>
  <c r="A140" i="17"/>
  <c r="A139" i="17"/>
  <c r="A138" i="17"/>
  <c r="A137" i="17"/>
  <c r="A136" i="17"/>
  <c r="A135" i="17"/>
  <c r="A134" i="17"/>
  <c r="A111" i="17"/>
  <c r="A110" i="17"/>
  <c r="A109" i="17"/>
  <c r="A108" i="17"/>
  <c r="A107" i="17"/>
  <c r="A104" i="17"/>
  <c r="A100" i="17"/>
  <c r="A99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0" i="17"/>
  <c r="A69" i="17"/>
  <c r="A68" i="17"/>
  <c r="A67" i="17"/>
  <c r="A66" i="17"/>
  <c r="A65" i="17"/>
  <c r="A63" i="17"/>
  <c r="A62" i="17"/>
  <c r="A61" i="17"/>
  <c r="A60" i="17"/>
  <c r="A103" i="17"/>
  <c r="A102" i="17"/>
  <c r="A101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19" i="17"/>
  <c r="A18" i="17"/>
  <c r="A17" i="17"/>
  <c r="A16" i="17"/>
  <c r="A15" i="17"/>
  <c r="A14" i="17"/>
  <c r="A13" i="17"/>
  <c r="A12" i="17"/>
  <c r="A11" i="17"/>
  <c r="A123" i="17"/>
  <c r="A122" i="17"/>
  <c r="A121" i="17"/>
  <c r="A120" i="17"/>
  <c r="A119" i="17"/>
  <c r="A118" i="17"/>
  <c r="A117" i="17"/>
  <c r="A116" i="17"/>
  <c r="A115" i="17"/>
  <c r="A114" i="17"/>
  <c r="A113" i="17"/>
  <c r="A112" i="17"/>
  <c r="A133" i="17"/>
  <c r="A132" i="17"/>
  <c r="A131" i="17"/>
  <c r="A130" i="17"/>
  <c r="A129" i="17"/>
  <c r="A128" i="17"/>
  <c r="A127" i="17"/>
  <c r="A126" i="17"/>
  <c r="A125" i="17"/>
  <c r="A124" i="17"/>
  <c r="A208" i="20"/>
  <c r="A207" i="20"/>
  <c r="A230" i="20"/>
  <c r="A229" i="20"/>
  <c r="A228" i="20"/>
  <c r="A227" i="20"/>
  <c r="A953" i="20"/>
  <c r="A952" i="20"/>
  <c r="A951" i="20"/>
  <c r="A950" i="20"/>
  <c r="A949" i="20"/>
  <c r="A948" i="20"/>
  <c r="A766" i="20"/>
  <c r="A765" i="20"/>
  <c r="A764" i="20"/>
  <c r="A763" i="20"/>
  <c r="A762" i="20"/>
  <c r="A761" i="20"/>
  <c r="A760" i="20"/>
  <c r="A759" i="20"/>
  <c r="A758" i="20"/>
  <c r="A757" i="20"/>
  <c r="A756" i="20"/>
  <c r="A755" i="20"/>
  <c r="A258" i="20"/>
  <c r="A203" i="20" l="1"/>
  <c r="A202" i="20"/>
  <c r="A201" i="20"/>
  <c r="A200" i="20"/>
  <c r="A199" i="20"/>
  <c r="A206" i="20"/>
  <c r="A198" i="20"/>
  <c r="A197" i="20"/>
  <c r="A196" i="20"/>
  <c r="A195" i="20"/>
  <c r="A194" i="20"/>
  <c r="A504" i="19" l="1"/>
  <c r="A503" i="19"/>
  <c r="A502" i="19"/>
  <c r="A501" i="19"/>
  <c r="A500" i="19"/>
  <c r="A499" i="19"/>
  <c r="A498" i="19"/>
  <c r="A497" i="19"/>
  <c r="A496" i="19"/>
  <c r="A495" i="19"/>
  <c r="A494" i="19"/>
  <c r="A416" i="19"/>
  <c r="A493" i="19"/>
  <c r="A492" i="19"/>
  <c r="A491" i="19"/>
  <c r="A490" i="19"/>
  <c r="A489" i="19"/>
  <c r="A415" i="19"/>
  <c r="A488" i="19"/>
  <c r="A487" i="19"/>
  <c r="A486" i="19"/>
  <c r="A485" i="19"/>
  <c r="A440" i="19"/>
  <c r="A414" i="19"/>
  <c r="A413" i="19"/>
  <c r="A439" i="19"/>
  <c r="A480" i="19"/>
  <c r="A479" i="19"/>
  <c r="A478" i="19"/>
  <c r="A412" i="19"/>
  <c r="A411" i="19"/>
  <c r="A410" i="19"/>
  <c r="A477" i="19"/>
  <c r="A476" i="19"/>
  <c r="A475" i="19"/>
  <c r="A474" i="19"/>
  <c r="A473" i="19"/>
  <c r="A472" i="19"/>
  <c r="A471" i="19"/>
  <c r="A470" i="19"/>
  <c r="A469" i="19"/>
  <c r="A468" i="19"/>
  <c r="A467" i="19"/>
  <c r="A466" i="19"/>
  <c r="A465" i="19"/>
  <c r="A464" i="19"/>
  <c r="A463" i="19"/>
  <c r="A462" i="19"/>
  <c r="A461" i="19"/>
  <c r="A460" i="19"/>
  <c r="A409" i="19"/>
  <c r="A459" i="19"/>
  <c r="A458" i="19"/>
  <c r="A457" i="19"/>
  <c r="A456" i="19"/>
  <c r="A408" i="19"/>
  <c r="A455" i="19"/>
  <c r="A454" i="19"/>
  <c r="A453" i="19"/>
  <c r="A452" i="19"/>
  <c r="A451" i="19"/>
  <c r="A450" i="19"/>
  <c r="A449" i="19"/>
  <c r="A448" i="19"/>
  <c r="A481" i="19"/>
  <c r="A533" i="19"/>
  <c r="A534" i="19"/>
  <c r="A1147" i="20"/>
  <c r="A1146" i="20"/>
  <c r="A1145" i="20"/>
  <c r="A1144" i="20"/>
  <c r="A1143" i="20"/>
  <c r="A1142" i="20"/>
  <c r="A1141" i="20"/>
  <c r="A1140" i="20"/>
  <c r="A1139" i="20"/>
  <c r="A1138" i="20"/>
  <c r="A1137" i="20"/>
  <c r="A1136" i="20"/>
  <c r="A1135" i="20"/>
  <c r="A1134" i="20"/>
  <c r="A1133" i="20"/>
  <c r="A1132" i="20"/>
  <c r="A1131" i="20"/>
  <c r="A1130" i="20"/>
  <c r="A1129" i="20"/>
  <c r="A1128" i="20"/>
  <c r="A1127" i="20"/>
  <c r="A1126" i="20"/>
  <c r="A1125" i="20"/>
  <c r="A1124" i="20"/>
  <c r="A1123" i="20"/>
  <c r="A1122" i="20"/>
  <c r="A1121" i="20"/>
  <c r="A1120" i="20"/>
  <c r="A1119" i="20"/>
  <c r="A1118" i="20"/>
  <c r="A1117" i="20"/>
  <c r="A1116" i="20"/>
  <c r="A1115" i="20"/>
  <c r="A1114" i="20"/>
  <c r="A1113" i="20"/>
  <c r="A1112" i="20"/>
  <c r="A1111" i="20"/>
  <c r="A1110" i="20"/>
  <c r="A1109" i="20"/>
  <c r="A1108" i="20"/>
  <c r="A1107" i="20"/>
  <c r="A1106" i="20"/>
  <c r="A1105" i="20"/>
  <c r="A1104" i="20"/>
  <c r="A1103" i="20"/>
  <c r="A1102" i="20"/>
  <c r="A1101" i="20"/>
  <c r="A1100" i="20"/>
  <c r="A1099" i="20"/>
  <c r="A1098" i="20"/>
  <c r="A1097" i="20"/>
  <c r="A1096" i="20"/>
  <c r="A1095" i="20"/>
  <c r="A1094" i="20"/>
  <c r="A1093" i="20"/>
  <c r="A1092" i="20"/>
  <c r="A1055" i="20"/>
  <c r="A1054" i="20"/>
  <c r="A1053" i="20"/>
  <c r="A1052" i="20"/>
  <c r="A1051" i="20"/>
  <c r="A1050" i="20"/>
  <c r="A1004" i="20"/>
  <c r="A1003" i="20"/>
  <c r="A1049" i="20"/>
  <c r="A1048" i="20"/>
  <c r="A1047" i="20"/>
  <c r="A1046" i="20"/>
  <c r="A1045" i="20"/>
  <c r="A1044" i="20"/>
  <c r="A1043" i="20"/>
  <c r="A1042" i="20"/>
  <c r="A1041" i="20"/>
  <c r="A1040" i="20"/>
  <c r="A1039" i="20"/>
  <c r="A1038" i="20"/>
  <c r="A1037" i="20"/>
  <c r="A1036" i="20"/>
  <c r="A1035" i="20"/>
  <c r="A1034" i="20"/>
  <c r="A1033" i="20"/>
  <c r="A1032" i="20"/>
  <c r="A1031" i="20"/>
  <c r="A1030" i="20"/>
  <c r="A1029" i="20"/>
  <c r="A1028" i="20"/>
  <c r="A1027" i="20"/>
  <c r="A1026" i="20"/>
  <c r="A1025" i="20"/>
  <c r="A1024" i="20"/>
  <c r="A1023" i="20"/>
  <c r="A1022" i="20"/>
  <c r="A1021" i="20"/>
  <c r="A1020" i="20"/>
  <c r="A1019" i="20"/>
  <c r="A1018" i="20"/>
  <c r="A1017" i="20"/>
  <c r="A1016" i="20"/>
  <c r="A1015" i="20"/>
  <c r="A1014" i="20"/>
  <c r="A1013" i="20"/>
  <c r="A1012" i="20"/>
  <c r="A1011" i="20"/>
  <c r="A1010" i="20"/>
  <c r="A1009" i="20"/>
  <c r="A1008" i="20"/>
  <c r="A1002" i="20"/>
  <c r="A1001" i="20"/>
  <c r="A1000" i="20"/>
  <c r="A999" i="20"/>
  <c r="A998" i="20"/>
  <c r="A997" i="20"/>
  <c r="A996" i="20"/>
  <c r="A995" i="20"/>
  <c r="A994" i="20"/>
  <c r="A993" i="20"/>
  <c r="A992" i="20"/>
  <c r="A991" i="20"/>
  <c r="A990" i="20"/>
  <c r="A989" i="20"/>
  <c r="A988" i="20"/>
  <c r="A1007" i="20"/>
  <c r="A1006" i="20"/>
  <c r="A1005" i="20"/>
  <c r="A111" i="20"/>
  <c r="A110" i="20"/>
  <c r="A109" i="20"/>
  <c r="A108" i="20"/>
  <c r="A107" i="20"/>
  <c r="A106" i="20"/>
  <c r="A105" i="20"/>
  <c r="A104" i="20"/>
  <c r="A42" i="20"/>
  <c r="A41" i="20"/>
  <c r="A40" i="20"/>
  <c r="A39" i="20"/>
  <c r="A38" i="20"/>
  <c r="A37" i="20"/>
  <c r="A103" i="20"/>
  <c r="A102" i="20"/>
  <c r="A101" i="20"/>
  <c r="A100" i="20"/>
  <c r="A99" i="20"/>
  <c r="A98" i="20"/>
  <c r="A97" i="20"/>
  <c r="A96" i="20"/>
  <c r="A95" i="20"/>
  <c r="A94" i="20"/>
  <c r="A93" i="20"/>
  <c r="A92" i="20"/>
  <c r="A91" i="20"/>
  <c r="A90" i="20"/>
  <c r="A89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987" i="20"/>
  <c r="A986" i="20"/>
  <c r="A985" i="20"/>
  <c r="A984" i="20"/>
  <c r="A983" i="20"/>
  <c r="A982" i="20"/>
  <c r="A944" i="20"/>
  <c r="A947" i="20"/>
  <c r="A946" i="20"/>
  <c r="A945" i="20"/>
  <c r="A981" i="20"/>
  <c r="A980" i="20"/>
  <c r="A979" i="20"/>
  <c r="A978" i="20"/>
  <c r="A977" i="20"/>
  <c r="A976" i="20"/>
  <c r="A975" i="20"/>
  <c r="A974" i="20"/>
  <c r="A973" i="20"/>
  <c r="A972" i="20"/>
  <c r="A971" i="20"/>
  <c r="A970" i="20"/>
  <c r="A969" i="20"/>
  <c r="A968" i="20"/>
  <c r="A967" i="20"/>
  <c r="A966" i="20"/>
  <c r="A965" i="20"/>
  <c r="A964" i="20"/>
  <c r="A963" i="20"/>
  <c r="A962" i="20"/>
  <c r="A961" i="20"/>
  <c r="A960" i="20"/>
  <c r="A959" i="20"/>
  <c r="A958" i="20"/>
  <c r="A957" i="20"/>
  <c r="A956" i="20"/>
  <c r="A955" i="20"/>
  <c r="A954" i="20"/>
  <c r="A1091" i="20"/>
  <c r="A1090" i="20"/>
  <c r="A1089" i="20"/>
  <c r="A1088" i="20"/>
  <c r="A1087" i="20"/>
  <c r="A1086" i="20"/>
  <c r="A1085" i="20"/>
  <c r="A1084" i="20"/>
  <c r="A1083" i="20"/>
  <c r="A1082" i="20"/>
  <c r="A1081" i="20"/>
  <c r="A1080" i="20"/>
  <c r="A1079" i="20"/>
  <c r="A1078" i="20"/>
  <c r="A1077" i="20"/>
  <c r="A1076" i="20"/>
  <c r="A1075" i="20"/>
  <c r="A1074" i="20"/>
  <c r="A1073" i="20"/>
  <c r="A1072" i="20"/>
  <c r="A1071" i="20"/>
  <c r="A1070" i="20"/>
  <c r="A1069" i="20"/>
  <c r="A1068" i="20"/>
  <c r="A1067" i="20"/>
  <c r="A1066" i="20"/>
  <c r="A1065" i="20"/>
  <c r="A1064" i="20"/>
  <c r="A1063" i="20"/>
  <c r="A1062" i="20"/>
  <c r="A1061" i="20"/>
  <c r="A1060" i="20"/>
  <c r="A1059" i="20"/>
  <c r="A1058" i="20"/>
  <c r="A1057" i="20"/>
  <c r="A1056" i="20"/>
  <c r="A943" i="20"/>
  <c r="A942" i="20"/>
  <c r="A941" i="20"/>
  <c r="A940" i="20"/>
  <c r="A939" i="20"/>
  <c r="A938" i="20"/>
  <c r="A937" i="20"/>
  <c r="A936" i="20"/>
  <c r="A935" i="20"/>
  <c r="A934" i="20"/>
  <c r="A933" i="20"/>
  <c r="A932" i="20"/>
  <c r="A931" i="20"/>
  <c r="A930" i="20"/>
  <c r="A929" i="20"/>
  <c r="A928" i="20"/>
  <c r="A927" i="20"/>
  <c r="A926" i="20"/>
  <c r="A925" i="20"/>
  <c r="A924" i="20"/>
  <c r="A923" i="20"/>
  <c r="A922" i="20"/>
  <c r="A921" i="20"/>
  <c r="A920" i="20"/>
  <c r="A919" i="20"/>
  <c r="A918" i="20"/>
  <c r="A917" i="20"/>
  <c r="A916" i="20"/>
  <c r="A915" i="20"/>
  <c r="A914" i="20"/>
  <c r="A913" i="20"/>
  <c r="A912" i="20"/>
  <c r="A911" i="20"/>
  <c r="A910" i="20"/>
  <c r="A909" i="20"/>
  <c r="A908" i="20"/>
  <c r="A907" i="20"/>
  <c r="A906" i="20"/>
  <c r="A905" i="20"/>
  <c r="A904" i="20"/>
  <c r="A903" i="20"/>
  <c r="A902" i="20"/>
  <c r="A901" i="20"/>
  <c r="A900" i="20"/>
  <c r="A899" i="20"/>
  <c r="A898" i="20"/>
  <c r="A897" i="20"/>
  <c r="A896" i="20"/>
  <c r="A895" i="20"/>
  <c r="A894" i="20"/>
  <c r="A893" i="20"/>
  <c r="A892" i="20"/>
  <c r="A891" i="20"/>
  <c r="A890" i="20"/>
  <c r="A889" i="20"/>
  <c r="A888" i="20"/>
  <c r="A887" i="20"/>
  <c r="A886" i="20"/>
  <c r="A885" i="20"/>
  <c r="A884" i="20"/>
  <c r="A883" i="20"/>
  <c r="A882" i="20"/>
  <c r="A881" i="20"/>
  <c r="A880" i="20"/>
  <c r="A879" i="20"/>
  <c r="A878" i="20"/>
  <c r="A877" i="20"/>
  <c r="A876" i="20"/>
  <c r="A875" i="20"/>
  <c r="A874" i="20"/>
  <c r="A873" i="20"/>
  <c r="A872" i="20"/>
  <c r="A871" i="20"/>
  <c r="A870" i="20"/>
  <c r="A869" i="20"/>
  <c r="A868" i="20"/>
  <c r="A867" i="20"/>
  <c r="A866" i="20"/>
  <c r="A865" i="20"/>
  <c r="A864" i="20"/>
  <c r="A863" i="20"/>
  <c r="A862" i="20"/>
  <c r="A861" i="20"/>
  <c r="A860" i="20"/>
  <c r="A859" i="20"/>
  <c r="A858" i="20"/>
  <c r="A857" i="20"/>
  <c r="A856" i="20"/>
  <c r="A855" i="20"/>
  <c r="A854" i="20"/>
  <c r="A853" i="20"/>
  <c r="A852" i="20"/>
  <c r="A851" i="20"/>
  <c r="A850" i="20"/>
  <c r="A849" i="20"/>
  <c r="A848" i="20"/>
  <c r="A847" i="20"/>
  <c r="A845" i="20"/>
  <c r="A844" i="20"/>
  <c r="A843" i="20"/>
  <c r="A842" i="20"/>
  <c r="A841" i="20"/>
  <c r="A840" i="20"/>
  <c r="A839" i="20"/>
  <c r="A838" i="20"/>
  <c r="A837" i="20"/>
  <c r="A836" i="20"/>
  <c r="A835" i="20"/>
  <c r="A834" i="20"/>
  <c r="A833" i="20"/>
  <c r="A832" i="20"/>
  <c r="A831" i="20"/>
  <c r="A830" i="20"/>
  <c r="A829" i="20"/>
  <c r="A828" i="20"/>
  <c r="A827" i="20"/>
  <c r="A826" i="20"/>
  <c r="A825" i="20"/>
  <c r="A824" i="20"/>
  <c r="A823" i="20"/>
  <c r="A822" i="20"/>
  <c r="A821" i="20"/>
  <c r="A820" i="20"/>
  <c r="A819" i="20"/>
  <c r="A818" i="20"/>
  <c r="A817" i="20"/>
  <c r="A816" i="20"/>
  <c r="A815" i="20"/>
  <c r="A814" i="20"/>
  <c r="A813" i="20"/>
  <c r="A812" i="20"/>
  <c r="A811" i="20"/>
  <c r="A810" i="20"/>
  <c r="A809" i="20"/>
  <c r="A808" i="20"/>
  <c r="A807" i="20"/>
  <c r="A806" i="20"/>
  <c r="A805" i="20"/>
  <c r="A804" i="20"/>
  <c r="A119" i="20"/>
  <c r="A118" i="20"/>
  <c r="A117" i="20"/>
  <c r="A116" i="20"/>
  <c r="A115" i="20"/>
  <c r="A114" i="20"/>
  <c r="A113" i="20"/>
  <c r="A112" i="20"/>
  <c r="A803" i="20"/>
  <c r="A802" i="20"/>
  <c r="A801" i="20"/>
  <c r="A800" i="20"/>
  <c r="A799" i="20"/>
  <c r="A798" i="20"/>
  <c r="A797" i="20"/>
  <c r="A772" i="20"/>
  <c r="A771" i="20"/>
  <c r="A770" i="20"/>
  <c r="A769" i="20"/>
  <c r="A768" i="20"/>
  <c r="A796" i="20"/>
  <c r="A767" i="20"/>
  <c r="A795" i="20"/>
  <c r="A794" i="20"/>
  <c r="A793" i="20"/>
  <c r="A792" i="20"/>
  <c r="A791" i="20"/>
  <c r="A790" i="20"/>
  <c r="A789" i="20"/>
  <c r="A788" i="20"/>
  <c r="A787" i="20"/>
  <c r="A786" i="20"/>
  <c r="A785" i="20"/>
  <c r="A784" i="20"/>
  <c r="A783" i="20"/>
  <c r="A782" i="20"/>
  <c r="A781" i="20"/>
  <c r="A780" i="20"/>
  <c r="A779" i="20"/>
  <c r="A778" i="20"/>
  <c r="A777" i="20"/>
  <c r="A776" i="20"/>
  <c r="A775" i="20"/>
  <c r="A774" i="20"/>
  <c r="A773" i="20"/>
  <c r="A754" i="20"/>
  <c r="A753" i="20"/>
  <c r="A752" i="20"/>
  <c r="A751" i="20"/>
  <c r="A750" i="20"/>
  <c r="A749" i="20"/>
  <c r="A748" i="20"/>
  <c r="A747" i="20"/>
  <c r="A746" i="20"/>
  <c r="A745" i="20"/>
  <c r="A744" i="20"/>
  <c r="A743" i="20"/>
  <c r="A742" i="20"/>
  <c r="A741" i="20"/>
  <c r="A740" i="20"/>
  <c r="A739" i="20"/>
  <c r="A738" i="20"/>
  <c r="A737" i="20"/>
  <c r="A736" i="20"/>
  <c r="A735" i="20"/>
  <c r="A734" i="20"/>
  <c r="A733" i="20"/>
  <c r="A732" i="20"/>
  <c r="A731" i="20"/>
  <c r="A730" i="20"/>
  <c r="A729" i="20"/>
  <c r="A728" i="20"/>
  <c r="A727" i="20"/>
  <c r="A726" i="20"/>
  <c r="A725" i="20"/>
  <c r="A724" i="20"/>
  <c r="A723" i="20"/>
  <c r="A722" i="20"/>
  <c r="A721" i="20"/>
  <c r="A720" i="20"/>
  <c r="A719" i="20"/>
  <c r="A718" i="20"/>
  <c r="A717" i="20"/>
  <c r="A716" i="20"/>
  <c r="A715" i="20"/>
  <c r="A714" i="20"/>
  <c r="A713" i="20"/>
  <c r="A712" i="20"/>
  <c r="A711" i="20"/>
  <c r="A710" i="20"/>
  <c r="A709" i="20"/>
  <c r="A708" i="20"/>
  <c r="A707" i="20"/>
  <c r="A706" i="20"/>
  <c r="A705" i="20"/>
  <c r="A704" i="20"/>
  <c r="A703" i="20"/>
  <c r="A702" i="20"/>
  <c r="A701" i="20"/>
  <c r="A700" i="20"/>
  <c r="A699" i="20"/>
  <c r="A698" i="20"/>
  <c r="A697" i="20"/>
  <c r="A696" i="20"/>
  <c r="A695" i="20"/>
  <c r="A694" i="20"/>
  <c r="A693" i="20"/>
  <c r="A692" i="20"/>
  <c r="A691" i="20"/>
  <c r="A690" i="20"/>
  <c r="A689" i="20"/>
  <c r="A688" i="20"/>
  <c r="A687" i="20"/>
  <c r="A686" i="20"/>
  <c r="A685" i="20"/>
  <c r="A684" i="20"/>
  <c r="A683" i="20"/>
  <c r="A682" i="20"/>
  <c r="A681" i="20"/>
  <c r="A680" i="20"/>
  <c r="A679" i="20"/>
  <c r="A678" i="20"/>
  <c r="A677" i="20"/>
  <c r="A676" i="20"/>
  <c r="A675" i="20"/>
  <c r="A674" i="20"/>
  <c r="A673" i="20"/>
  <c r="A672" i="20"/>
  <c r="A671" i="20"/>
  <c r="A670" i="20"/>
  <c r="A669" i="20"/>
  <c r="A668" i="20"/>
  <c r="A667" i="20"/>
  <c r="A666" i="20"/>
  <c r="A665" i="20"/>
  <c r="A664" i="20"/>
  <c r="A663" i="20"/>
  <c r="A662" i="20"/>
  <c r="A661" i="20"/>
  <c r="A660" i="20"/>
  <c r="A659" i="20"/>
  <c r="A658" i="20"/>
  <c r="A657" i="20"/>
  <c r="A656" i="20"/>
  <c r="A655" i="20"/>
  <c r="A654" i="20"/>
  <c r="A653" i="20"/>
  <c r="A652" i="20"/>
  <c r="A651" i="20"/>
  <c r="A650" i="20"/>
  <c r="A649" i="20"/>
  <c r="A648" i="20"/>
  <c r="A647" i="20"/>
  <c r="A646" i="20"/>
  <c r="A645" i="20"/>
  <c r="A644" i="20"/>
  <c r="A643" i="20"/>
  <c r="A642" i="20"/>
  <c r="A641" i="20"/>
  <c r="A640" i="20"/>
  <c r="A639" i="20"/>
  <c r="A638" i="20"/>
  <c r="A637" i="20"/>
  <c r="A636" i="20"/>
  <c r="A635" i="20"/>
  <c r="A634" i="20"/>
  <c r="A633" i="20"/>
  <c r="A632" i="20"/>
  <c r="A631" i="20"/>
  <c r="A630" i="20"/>
  <c r="A629" i="20"/>
  <c r="A628" i="20"/>
  <c r="A627" i="20"/>
  <c r="A626" i="20"/>
  <c r="A625" i="20"/>
  <c r="A624" i="20"/>
  <c r="A623" i="20"/>
  <c r="A622" i="20"/>
  <c r="A621" i="20"/>
  <c r="A620" i="20"/>
  <c r="A619" i="20"/>
  <c r="A618" i="20"/>
  <c r="A617" i="20"/>
  <c r="A616" i="20"/>
  <c r="A615" i="20"/>
  <c r="A614" i="20"/>
  <c r="A613" i="20"/>
  <c r="A612" i="20"/>
  <c r="A611" i="20"/>
  <c r="A610" i="20"/>
  <c r="A609" i="20"/>
  <c r="A608" i="20"/>
  <c r="A607" i="20"/>
  <c r="A606" i="20"/>
  <c r="A605" i="20"/>
  <c r="A604" i="20"/>
  <c r="A603" i="20"/>
  <c r="A602" i="20"/>
  <c r="A601" i="20"/>
  <c r="A600" i="20"/>
  <c r="A599" i="20"/>
  <c r="A598" i="20"/>
  <c r="A597" i="20"/>
  <c r="A596" i="20"/>
  <c r="A595" i="20"/>
  <c r="A594" i="20"/>
  <c r="A593" i="20"/>
  <c r="A592" i="20"/>
  <c r="A591" i="20"/>
  <c r="A590" i="20"/>
  <c r="A589" i="20"/>
  <c r="A588" i="20"/>
  <c r="A587" i="20"/>
  <c r="A586" i="20"/>
  <c r="A585" i="20"/>
  <c r="A584" i="20"/>
  <c r="A583" i="20"/>
  <c r="A582" i="20"/>
  <c r="A581" i="20"/>
  <c r="A580" i="20"/>
  <c r="A579" i="20"/>
  <c r="A578" i="20"/>
  <c r="A576" i="20"/>
  <c r="A560" i="20"/>
  <c r="A559" i="20"/>
  <c r="A577" i="20"/>
  <c r="A575" i="20"/>
  <c r="A574" i="20"/>
  <c r="A573" i="20"/>
  <c r="A572" i="20"/>
  <c r="A571" i="20"/>
  <c r="A570" i="20"/>
  <c r="A569" i="20"/>
  <c r="A568" i="20"/>
  <c r="A567" i="20"/>
  <c r="A566" i="20"/>
  <c r="A565" i="20"/>
  <c r="A564" i="20"/>
  <c r="A563" i="20"/>
  <c r="A562" i="20"/>
  <c r="A561" i="20"/>
  <c r="A558" i="20"/>
  <c r="A557" i="20"/>
  <c r="A556" i="20"/>
  <c r="A555" i="20"/>
  <c r="A554" i="20"/>
  <c r="A553" i="20"/>
  <c r="A552" i="20"/>
  <c r="A551" i="20"/>
  <c r="A550" i="20"/>
  <c r="A549" i="20"/>
  <c r="A548" i="20"/>
  <c r="A547" i="20"/>
  <c r="A546" i="20"/>
  <c r="A545" i="20"/>
  <c r="A544" i="20"/>
  <c r="A543" i="20"/>
  <c r="A542" i="20"/>
  <c r="A541" i="20"/>
  <c r="A540" i="20"/>
  <c r="A539" i="20"/>
  <c r="A538" i="20"/>
  <c r="A537" i="20"/>
  <c r="A536" i="20"/>
  <c r="A535" i="20"/>
  <c r="A534" i="20"/>
  <c r="A533" i="20"/>
  <c r="A532" i="20"/>
  <c r="A531" i="20"/>
  <c r="A530" i="20"/>
  <c r="A529" i="20"/>
  <c r="A528" i="20"/>
  <c r="A527" i="20"/>
  <c r="A526" i="20"/>
  <c r="A525" i="20"/>
  <c r="A524" i="20"/>
  <c r="A523" i="20"/>
  <c r="A522" i="20"/>
  <c r="A521" i="20"/>
  <c r="A520" i="20"/>
  <c r="A519" i="20"/>
  <c r="A518" i="20"/>
  <c r="A517" i="20"/>
  <c r="A516" i="20"/>
  <c r="A515" i="20"/>
  <c r="A514" i="20"/>
  <c r="A513" i="20"/>
  <c r="A512" i="20"/>
  <c r="A511" i="20"/>
  <c r="A510" i="20"/>
  <c r="A509" i="20"/>
  <c r="A508" i="20"/>
  <c r="A507" i="20"/>
  <c r="A506" i="20"/>
  <c r="A505" i="20"/>
  <c r="A504" i="20"/>
  <c r="A503" i="20"/>
  <c r="A502" i="20"/>
  <c r="A501" i="20"/>
  <c r="A500" i="20"/>
  <c r="A499" i="20"/>
  <c r="A498" i="20"/>
  <c r="A497" i="20"/>
  <c r="A496" i="20"/>
  <c r="A495" i="20"/>
  <c r="A494" i="20"/>
  <c r="A493" i="20"/>
  <c r="A492" i="20"/>
  <c r="A491" i="20"/>
  <c r="A490" i="20"/>
  <c r="A489" i="20"/>
  <c r="A488" i="20"/>
  <c r="A487" i="20"/>
  <c r="A486" i="20"/>
  <c r="A485" i="20"/>
  <c r="A484" i="20"/>
  <c r="A483" i="20"/>
  <c r="A482" i="20"/>
  <c r="A481" i="20"/>
  <c r="A480" i="20"/>
  <c r="A479" i="20"/>
  <c r="A478" i="20"/>
  <c r="A477" i="20"/>
  <c r="A476" i="20"/>
  <c r="A475" i="20"/>
  <c r="A474" i="20"/>
  <c r="A473" i="20"/>
  <c r="A472" i="20"/>
  <c r="A471" i="20"/>
  <c r="A470" i="20"/>
  <c r="A469" i="20"/>
  <c r="A468" i="20"/>
  <c r="A467" i="20"/>
  <c r="A466" i="20"/>
  <c r="A465" i="20"/>
  <c r="A464" i="20"/>
  <c r="A463" i="20"/>
  <c r="A462" i="20"/>
  <c r="A461" i="20"/>
  <c r="A460" i="20"/>
  <c r="A459" i="20"/>
  <c r="A458" i="20"/>
  <c r="A457" i="20"/>
  <c r="A456" i="20"/>
  <c r="A455" i="20"/>
  <c r="A454" i="20"/>
  <c r="A453" i="20"/>
  <c r="A452" i="20"/>
  <c r="A451" i="20"/>
  <c r="A450" i="20"/>
  <c r="A449" i="20"/>
  <c r="A448" i="20"/>
  <c r="A447" i="20"/>
  <c r="A446" i="20"/>
  <c r="A445" i="20"/>
  <c r="A444" i="20"/>
  <c r="A443" i="20"/>
  <c r="A442" i="20"/>
  <c r="A441" i="20"/>
  <c r="A440" i="20"/>
  <c r="A439" i="20"/>
  <c r="A438" i="20"/>
  <c r="A437" i="20"/>
  <c r="A436" i="20"/>
  <c r="A435" i="20"/>
  <c r="A434" i="20"/>
  <c r="A433" i="20"/>
  <c r="A432" i="20"/>
  <c r="A431" i="20"/>
  <c r="A430" i="20"/>
  <c r="A429" i="20"/>
  <c r="A428" i="20"/>
  <c r="A427" i="20"/>
  <c r="A426" i="20"/>
  <c r="A425" i="20"/>
  <c r="A424" i="20"/>
  <c r="A423" i="20"/>
  <c r="A422" i="20"/>
  <c r="A421" i="20"/>
  <c r="A420" i="20"/>
  <c r="A419" i="20"/>
  <c r="A418" i="20"/>
  <c r="A417" i="20"/>
  <c r="A416" i="20"/>
  <c r="A415" i="20"/>
  <c r="A414" i="20"/>
  <c r="A413" i="20"/>
  <c r="A412" i="20"/>
  <c r="A411" i="20"/>
  <c r="A410" i="20"/>
  <c r="A409" i="20"/>
  <c r="A408" i="20"/>
  <c r="A407" i="20"/>
  <c r="A406" i="20"/>
  <c r="A405" i="20"/>
  <c r="A404" i="20"/>
  <c r="A403" i="20"/>
  <c r="A402" i="20"/>
  <c r="A401" i="20"/>
  <c r="A400" i="20"/>
  <c r="A399" i="20"/>
  <c r="A398" i="20"/>
  <c r="A397" i="20"/>
  <c r="A396" i="20"/>
  <c r="A395" i="20"/>
  <c r="A394" i="20"/>
  <c r="A393" i="20"/>
  <c r="A392" i="20"/>
  <c r="A391" i="20"/>
  <c r="A390" i="20"/>
  <c r="A389" i="20"/>
  <c r="A388" i="20"/>
  <c r="A387" i="20"/>
  <c r="A386" i="20"/>
  <c r="A385" i="20"/>
  <c r="A384" i="20"/>
  <c r="A383" i="20"/>
  <c r="A382" i="20"/>
  <c r="A381" i="20"/>
  <c r="A380" i="20"/>
  <c r="A379" i="20"/>
  <c r="A378" i="20"/>
  <c r="A377" i="20"/>
  <c r="A376" i="20"/>
  <c r="A375" i="20"/>
  <c r="A374" i="20"/>
  <c r="A373" i="20"/>
  <c r="A372" i="20"/>
  <c r="A371" i="20"/>
  <c r="A370" i="20"/>
  <c r="A369" i="20"/>
  <c r="A368" i="20"/>
  <c r="A367" i="20"/>
  <c r="A366" i="20"/>
  <c r="A365" i="20"/>
  <c r="A364" i="20"/>
  <c r="A363" i="20"/>
  <c r="A362" i="20"/>
  <c r="A361" i="20"/>
  <c r="A360" i="20"/>
  <c r="A359" i="20"/>
  <c r="A358" i="20"/>
  <c r="A357" i="20"/>
  <c r="A356" i="20"/>
  <c r="A355" i="20"/>
  <c r="A354" i="20"/>
  <c r="A353" i="20"/>
  <c r="A352" i="20"/>
  <c r="A351" i="20"/>
  <c r="A350" i="20"/>
  <c r="A349" i="20"/>
  <c r="A348" i="20"/>
  <c r="A347" i="20"/>
  <c r="A346" i="20"/>
  <c r="A345" i="20"/>
  <c r="A344" i="20"/>
  <c r="A343" i="20"/>
  <c r="A342" i="20"/>
  <c r="A341" i="20"/>
  <c r="A340" i="20"/>
  <c r="A339" i="20"/>
  <c r="A338" i="20"/>
  <c r="A337" i="20"/>
  <c r="A336" i="20"/>
  <c r="A335" i="20"/>
  <c r="A334" i="20"/>
  <c r="A333" i="20"/>
  <c r="A332" i="20"/>
  <c r="A331" i="20"/>
  <c r="A330" i="20"/>
  <c r="A329" i="20"/>
  <c r="A328" i="20"/>
  <c r="A327" i="20"/>
  <c r="A326" i="20"/>
  <c r="A325" i="20"/>
  <c r="A324" i="20"/>
  <c r="A323" i="20"/>
  <c r="A322" i="20"/>
  <c r="A321" i="20"/>
  <c r="A320" i="20"/>
  <c r="A319" i="20"/>
  <c r="A318" i="20"/>
  <c r="A317" i="20"/>
  <c r="A316" i="20"/>
  <c r="A315" i="20"/>
  <c r="A314" i="20"/>
  <c r="A313" i="20"/>
  <c r="A312" i="20"/>
  <c r="A311" i="20"/>
  <c r="A310" i="20"/>
  <c r="A309" i="20"/>
  <c r="A308" i="20"/>
  <c r="A307" i="20"/>
  <c r="A306" i="20"/>
  <c r="A305" i="20"/>
  <c r="A304" i="20"/>
  <c r="A303" i="20"/>
  <c r="A302" i="20"/>
  <c r="A301" i="20"/>
  <c r="A300" i="20"/>
  <c r="A299" i="20"/>
  <c r="A298" i="20"/>
  <c r="A297" i="20"/>
  <c r="A296" i="20"/>
  <c r="A295" i="20"/>
  <c r="A294" i="20"/>
  <c r="A293" i="20"/>
  <c r="A292" i="20"/>
  <c r="A291" i="20"/>
  <c r="A290" i="20"/>
  <c r="A289" i="20"/>
  <c r="A288" i="20"/>
  <c r="A287" i="20"/>
  <c r="A286" i="20"/>
  <c r="A285" i="20"/>
  <c r="A284" i="20"/>
  <c r="A283" i="20"/>
  <c r="A282" i="20"/>
  <c r="A281" i="20"/>
  <c r="A280" i="20"/>
  <c r="A279" i="20"/>
  <c r="A278" i="20"/>
  <c r="A271" i="20"/>
  <c r="A270" i="20"/>
  <c r="A277" i="20"/>
  <c r="A276" i="20"/>
  <c r="A275" i="20"/>
  <c r="A274" i="20"/>
  <c r="A273" i="20"/>
  <c r="A272" i="20"/>
  <c r="A269" i="20"/>
  <c r="A268" i="20"/>
  <c r="A267" i="20"/>
  <c r="A266" i="20"/>
  <c r="A265" i="20"/>
  <c r="A264" i="20"/>
  <c r="A263" i="20"/>
  <c r="A262" i="20"/>
  <c r="A261" i="20"/>
  <c r="A260" i="20"/>
  <c r="A259" i="20"/>
  <c r="A257" i="20"/>
  <c r="A256" i="20"/>
  <c r="A255" i="20"/>
  <c r="A254" i="20"/>
  <c r="A253" i="20"/>
  <c r="A252" i="20"/>
  <c r="A251" i="20"/>
  <c r="A250" i="20"/>
  <c r="A249" i="20"/>
  <c r="A248" i="20"/>
  <c r="A247" i="20"/>
  <c r="A246" i="20"/>
  <c r="A245" i="20"/>
  <c r="A244" i="20"/>
  <c r="A243" i="20"/>
  <c r="A242" i="20"/>
  <c r="A241" i="20"/>
  <c r="A240" i="20"/>
  <c r="A239" i="20"/>
  <c r="A238" i="20"/>
  <c r="A237" i="20"/>
  <c r="A236" i="20"/>
  <c r="A235" i="20"/>
  <c r="A234" i="20"/>
  <c r="A233" i="20"/>
  <c r="A232" i="20"/>
  <c r="A231" i="20"/>
  <c r="A226" i="20"/>
  <c r="A225" i="20"/>
  <c r="A224" i="20"/>
  <c r="A223" i="20"/>
  <c r="A222" i="20"/>
  <c r="A221" i="20"/>
  <c r="A220" i="20"/>
  <c r="A219" i="20"/>
  <c r="A218" i="20"/>
  <c r="A217" i="20"/>
  <c r="A216" i="20"/>
  <c r="A215" i="20"/>
  <c r="A214" i="20"/>
  <c r="A213" i="20"/>
  <c r="A212" i="20"/>
  <c r="A211" i="20"/>
  <c r="A210" i="20"/>
  <c r="A209" i="20"/>
  <c r="A173" i="20"/>
  <c r="A172" i="20"/>
  <c r="A171" i="20"/>
  <c r="A170" i="20"/>
  <c r="A169" i="20"/>
  <c r="A140" i="20"/>
  <c r="A139" i="20"/>
  <c r="A144" i="20"/>
  <c r="A168" i="20"/>
  <c r="A167" i="20"/>
  <c r="A166" i="20"/>
  <c r="A165" i="20"/>
  <c r="A164" i="20"/>
  <c r="A163" i="20"/>
  <c r="A162" i="20"/>
  <c r="A161" i="20"/>
  <c r="A160" i="20"/>
  <c r="A159" i="20"/>
  <c r="A158" i="20"/>
  <c r="A157" i="20"/>
  <c r="A156" i="20"/>
  <c r="A155" i="20"/>
  <c r="A154" i="20"/>
  <c r="A153" i="20"/>
  <c r="A152" i="20"/>
  <c r="A151" i="20"/>
  <c r="A150" i="20"/>
  <c r="A149" i="20"/>
  <c r="A148" i="20"/>
  <c r="A147" i="20"/>
  <c r="A146" i="20"/>
  <c r="A143" i="20"/>
  <c r="A142" i="20"/>
  <c r="A141" i="20"/>
  <c r="A145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205" i="20"/>
  <c r="A204" i="20"/>
  <c r="A67" i="20"/>
  <c r="A66" i="20"/>
  <c r="A65" i="20"/>
  <c r="A64" i="20"/>
  <c r="A48" i="20"/>
  <c r="A47" i="20"/>
  <c r="A46" i="20"/>
  <c r="A43" i="20"/>
  <c r="A45" i="20"/>
  <c r="A4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193" i="20"/>
  <c r="A192" i="20"/>
  <c r="A191" i="20"/>
  <c r="A190" i="20"/>
  <c r="A189" i="20"/>
  <c r="A188" i="20"/>
  <c r="A187" i="20"/>
  <c r="A186" i="20"/>
  <c r="A185" i="20"/>
  <c r="A184" i="20"/>
  <c r="A183" i="20"/>
  <c r="A182" i="20"/>
  <c r="A181" i="20"/>
  <c r="A180" i="20"/>
  <c r="A179" i="20"/>
  <c r="A178" i="20"/>
  <c r="A177" i="20"/>
  <c r="A176" i="20"/>
  <c r="A175" i="20"/>
  <c r="A174" i="20"/>
  <c r="A368" i="13"/>
  <c r="A366" i="13"/>
  <c r="A365" i="13"/>
  <c r="A364" i="13"/>
  <c r="A363" i="13"/>
  <c r="A362" i="13"/>
  <c r="A384" i="13" l="1"/>
  <c r="A406" i="13"/>
  <c r="A405" i="13"/>
  <c r="A404" i="13"/>
  <c r="A403" i="13"/>
  <c r="A402" i="13"/>
  <c r="A401" i="13"/>
  <c r="A397" i="13"/>
  <c r="A396" i="13"/>
  <c r="A395" i="13"/>
  <c r="A394" i="13"/>
  <c r="A393" i="13"/>
  <c r="A446" i="13"/>
  <c r="A445" i="13"/>
  <c r="A444" i="13"/>
  <c r="A451" i="13"/>
  <c r="A450" i="13"/>
  <c r="A449" i="13"/>
  <c r="A448" i="13"/>
  <c r="A447" i="13"/>
  <c r="A420" i="13"/>
  <c r="A419" i="13"/>
  <c r="A134" i="13" l="1"/>
  <c r="A133" i="13"/>
  <c r="A132" i="13"/>
  <c r="A131" i="13"/>
  <c r="A138" i="13"/>
  <c r="A125" i="13"/>
  <c r="A99" i="13"/>
  <c r="A117" i="13"/>
  <c r="A589" i="18"/>
  <c r="A588" i="18"/>
  <c r="A587" i="18"/>
  <c r="A586" i="18"/>
  <c r="A585" i="18"/>
  <c r="A584" i="18"/>
  <c r="A583" i="18"/>
  <c r="A582" i="18"/>
  <c r="A581" i="18"/>
  <c r="A580" i="18"/>
  <c r="A579" i="18"/>
  <c r="A578" i="18"/>
  <c r="A577" i="18"/>
  <c r="A576" i="18"/>
  <c r="A575" i="18"/>
  <c r="A574" i="18"/>
  <c r="A573" i="18"/>
  <c r="A572" i="18"/>
  <c r="A571" i="18"/>
  <c r="A570" i="18"/>
  <c r="A569" i="18"/>
  <c r="A568" i="18"/>
  <c r="A567" i="18"/>
  <c r="A566" i="18"/>
  <c r="A565" i="18"/>
  <c r="A564" i="18"/>
  <c r="A563" i="18"/>
  <c r="A562" i="18"/>
  <c r="A561" i="18"/>
  <c r="A560" i="18"/>
  <c r="A559" i="18"/>
  <c r="A558" i="18"/>
  <c r="A557" i="18"/>
  <c r="A556" i="18"/>
  <c r="A555" i="18"/>
  <c r="A554" i="18"/>
  <c r="A553" i="18"/>
  <c r="A552" i="18"/>
  <c r="A551" i="18"/>
  <c r="A550" i="18"/>
  <c r="A549" i="18"/>
  <c r="A548" i="18"/>
  <c r="A547" i="18"/>
  <c r="A546" i="18"/>
  <c r="A545" i="18"/>
  <c r="A544" i="18"/>
  <c r="A543" i="18"/>
  <c r="A542" i="18"/>
  <c r="A541" i="18"/>
  <c r="A540" i="18"/>
  <c r="A539" i="18"/>
  <c r="A538" i="18"/>
  <c r="A537" i="18"/>
  <c r="A536" i="18"/>
  <c r="A535" i="18"/>
  <c r="A534" i="18"/>
  <c r="A533" i="18"/>
  <c r="A532" i="18"/>
  <c r="A531" i="18"/>
  <c r="A530" i="18"/>
  <c r="A529" i="18"/>
  <c r="A528" i="18"/>
  <c r="A527" i="18"/>
  <c r="A526" i="18"/>
  <c r="A525" i="18"/>
  <c r="A524" i="18"/>
  <c r="A523" i="18"/>
  <c r="A522" i="18"/>
  <c r="A521" i="18"/>
  <c r="A520" i="18"/>
  <c r="A519" i="18"/>
  <c r="A518" i="18"/>
  <c r="A517" i="18"/>
  <c r="A516" i="18"/>
  <c r="A515" i="18"/>
  <c r="A514" i="18"/>
  <c r="A513" i="18"/>
  <c r="A512" i="18"/>
  <c r="A511" i="18"/>
  <c r="A510" i="18"/>
  <c r="A509" i="18"/>
  <c r="A508" i="18"/>
  <c r="A507" i="18"/>
  <c r="A506" i="18"/>
  <c r="A505" i="18"/>
  <c r="A504" i="18"/>
  <c r="A503" i="18"/>
  <c r="A502" i="18"/>
  <c r="A501" i="18"/>
  <c r="A500" i="18"/>
  <c r="A499" i="18"/>
  <c r="A498" i="18"/>
  <c r="A497" i="18"/>
  <c r="A496" i="18"/>
  <c r="A495" i="18"/>
  <c r="A494" i="18"/>
  <c r="A493" i="18"/>
  <c r="A492" i="18"/>
  <c r="A491" i="18"/>
  <c r="A490" i="18"/>
  <c r="A489" i="18"/>
  <c r="A488" i="18"/>
  <c r="A487" i="18"/>
  <c r="A486" i="18"/>
  <c r="A485" i="18"/>
  <c r="A484" i="18"/>
  <c r="A483" i="18"/>
  <c r="A482" i="18"/>
  <c r="A481" i="18"/>
  <c r="A480" i="18"/>
  <c r="A479" i="18"/>
  <c r="A478" i="18"/>
  <c r="A477" i="18"/>
  <c r="A476" i="18"/>
  <c r="A475" i="18"/>
  <c r="A474" i="18"/>
  <c r="A473" i="18"/>
  <c r="A472" i="18"/>
  <c r="A471" i="18"/>
  <c r="A470" i="18"/>
  <c r="A469" i="18"/>
  <c r="A468" i="18"/>
  <c r="A467" i="18"/>
  <c r="A466" i="18"/>
  <c r="A465" i="18"/>
  <c r="A464" i="18"/>
  <c r="A463" i="18"/>
  <c r="A462" i="18"/>
  <c r="A461" i="18"/>
  <c r="A460" i="18"/>
  <c r="A459" i="18"/>
  <c r="A458" i="18"/>
  <c r="A457" i="18"/>
  <c r="A456" i="18"/>
  <c r="A455" i="18"/>
  <c r="A454" i="18"/>
  <c r="A453" i="18"/>
  <c r="A452" i="18"/>
  <c r="A451" i="18"/>
  <c r="A450" i="18"/>
  <c r="A449" i="18"/>
  <c r="A448" i="18"/>
  <c r="A447" i="18"/>
  <c r="A446" i="18"/>
  <c r="A445" i="18"/>
  <c r="A444" i="18"/>
  <c r="A443" i="18"/>
  <c r="A442" i="18"/>
  <c r="A441" i="18"/>
  <c r="A440" i="18"/>
  <c r="A439" i="18"/>
  <c r="A438" i="18"/>
  <c r="A437" i="18"/>
  <c r="A436" i="18"/>
  <c r="A435" i="18"/>
  <c r="A434" i="18"/>
  <c r="A433" i="18"/>
  <c r="A432" i="18"/>
  <c r="A431" i="18"/>
  <c r="A430" i="18"/>
  <c r="A429" i="18"/>
  <c r="A428" i="18"/>
  <c r="A427" i="18"/>
  <c r="A426" i="18"/>
  <c r="A425" i="18"/>
  <c r="A424" i="18"/>
  <c r="A423" i="18"/>
  <c r="A422" i="18"/>
  <c r="A421" i="18"/>
  <c r="A420" i="18"/>
  <c r="A419" i="18"/>
  <c r="A418" i="18"/>
  <c r="A417" i="18"/>
  <c r="A416" i="18"/>
  <c r="A415" i="18"/>
  <c r="A414" i="18"/>
  <c r="A413" i="18"/>
  <c r="A412" i="18"/>
  <c r="A411" i="18"/>
  <c r="A410" i="18"/>
  <c r="A409" i="18"/>
  <c r="A408" i="18"/>
  <c r="A407" i="18"/>
  <c r="A406" i="18"/>
  <c r="A405" i="18"/>
  <c r="A404" i="18"/>
  <c r="A403" i="18"/>
  <c r="A402" i="18"/>
  <c r="A401" i="18"/>
  <c r="A400" i="18"/>
  <c r="A399" i="18"/>
  <c r="A398" i="18"/>
  <c r="A397" i="18"/>
  <c r="A396" i="18"/>
  <c r="A395" i="18"/>
  <c r="A394" i="18"/>
  <c r="A393" i="18"/>
  <c r="A392" i="18"/>
  <c r="A391" i="18"/>
  <c r="A390" i="18"/>
  <c r="A389" i="18"/>
  <c r="A388" i="18"/>
  <c r="A387" i="18"/>
  <c r="A386" i="18"/>
  <c r="A385" i="18"/>
  <c r="A384" i="18"/>
  <c r="A383" i="18"/>
  <c r="A382" i="18"/>
  <c r="A381" i="18"/>
  <c r="A380" i="18"/>
  <c r="A379" i="18"/>
  <c r="A378" i="18"/>
  <c r="A377" i="18"/>
  <c r="A376" i="18"/>
  <c r="A375" i="18"/>
  <c r="A374" i="18"/>
  <c r="A373" i="18"/>
  <c r="A372" i="18"/>
  <c r="A371" i="18"/>
  <c r="A370" i="18"/>
  <c r="A369" i="18"/>
  <c r="A368" i="18"/>
  <c r="A367" i="18"/>
  <c r="A366" i="18"/>
  <c r="A365" i="18"/>
  <c r="A364" i="18"/>
  <c r="A363" i="18"/>
  <c r="A362" i="18"/>
  <c r="A361" i="18"/>
  <c r="A360" i="18"/>
  <c r="A359" i="18"/>
  <c r="A358" i="18"/>
  <c r="A357" i="18"/>
  <c r="A356" i="18"/>
  <c r="A417" i="13"/>
  <c r="A411" i="13"/>
  <c r="A19" i="13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264" i="18"/>
  <c r="A263" i="18"/>
  <c r="A262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583" i="19"/>
  <c r="A582" i="19"/>
  <c r="A581" i="19"/>
  <c r="A580" i="19"/>
  <c r="A579" i="19"/>
  <c r="A578" i="19"/>
  <c r="A577" i="19"/>
  <c r="A576" i="19"/>
  <c r="A575" i="19"/>
  <c r="A574" i="19"/>
  <c r="A573" i="19"/>
  <c r="A572" i="19"/>
  <c r="A571" i="19"/>
  <c r="A570" i="19"/>
  <c r="A569" i="19"/>
  <c r="A568" i="19"/>
  <c r="A199" i="19" l="1"/>
  <c r="A198" i="19"/>
  <c r="A197" i="19"/>
  <c r="A196" i="19"/>
  <c r="A195" i="19"/>
  <c r="A194" i="19"/>
  <c r="A193" i="19"/>
  <c r="A191" i="19"/>
  <c r="A567" i="19" l="1"/>
  <c r="A544" i="19"/>
  <c r="A543" i="19"/>
  <c r="A443" i="19"/>
  <c r="A442" i="19"/>
  <c r="A441" i="19"/>
  <c r="A407" i="19"/>
  <c r="A406" i="19"/>
  <c r="A405" i="19"/>
  <c r="A446" i="19"/>
  <c r="A445" i="19"/>
  <c r="A447" i="19"/>
  <c r="A444" i="19"/>
  <c r="A337" i="19"/>
  <c r="A336" i="19"/>
  <c r="A335" i="19"/>
  <c r="A355" i="19"/>
  <c r="A354" i="19"/>
  <c r="A353" i="19"/>
  <c r="A334" i="19"/>
  <c r="A333" i="19"/>
  <c r="A330" i="19"/>
  <c r="A329" i="19"/>
  <c r="A332" i="19"/>
  <c r="A331" i="19"/>
  <c r="A324" i="19"/>
  <c r="A134" i="19"/>
  <c r="A133" i="19"/>
  <c r="A132" i="19"/>
  <c r="A131" i="19"/>
  <c r="A130" i="19"/>
  <c r="A129" i="19"/>
  <c r="A128" i="19"/>
  <c r="A127" i="19"/>
  <c r="A126" i="19"/>
  <c r="A125" i="19"/>
  <c r="A93" i="19"/>
  <c r="A92" i="19"/>
  <c r="A91" i="19"/>
  <c r="A89" i="19"/>
  <c r="A88" i="19"/>
  <c r="A147" i="19"/>
  <c r="A234" i="19"/>
  <c r="A67" i="19"/>
  <c r="A73" i="19"/>
  <c r="A82" i="19"/>
  <c r="A83" i="19"/>
  <c r="A239" i="19"/>
  <c r="A97" i="19"/>
  <c r="A16" i="19"/>
  <c r="A90" i="19"/>
  <c r="A105" i="19"/>
  <c r="A124" i="19"/>
  <c r="A43" i="19"/>
  <c r="A42" i="19"/>
  <c r="A267" i="19"/>
  <c r="A266" i="19"/>
  <c r="A265" i="19"/>
  <c r="A28" i="19"/>
  <c r="A72" i="19"/>
  <c r="A185" i="19"/>
  <c r="A33" i="19"/>
  <c r="A35" i="19"/>
  <c r="A32" i="19"/>
  <c r="A34" i="19"/>
  <c r="A29" i="19"/>
  <c r="A352" i="19"/>
  <c r="A351" i="19"/>
  <c r="A505" i="13"/>
  <c r="A504" i="13"/>
  <c r="A503" i="13"/>
  <c r="A502" i="13"/>
  <c r="A501" i="13"/>
  <c r="A500" i="13"/>
  <c r="A499" i="13"/>
  <c r="A498" i="13"/>
  <c r="A497" i="13"/>
  <c r="A496" i="13"/>
  <c r="A495" i="13"/>
  <c r="A494" i="13"/>
  <c r="A493" i="13"/>
  <c r="A492" i="13"/>
  <c r="A491" i="13"/>
  <c r="A298" i="19"/>
  <c r="A297" i="19"/>
  <c r="A296" i="19"/>
  <c r="A295" i="19"/>
  <c r="A294" i="19"/>
  <c r="A293" i="19"/>
  <c r="A292" i="19"/>
  <c r="A291" i="19"/>
  <c r="A290" i="19"/>
  <c r="A289" i="19"/>
  <c r="A288" i="19"/>
  <c r="A287" i="19"/>
  <c r="A286" i="19"/>
  <c r="A285" i="19"/>
  <c r="A284" i="19"/>
  <c r="A283" i="19"/>
  <c r="A282" i="19"/>
  <c r="A281" i="19"/>
  <c r="A280" i="19"/>
  <c r="A279" i="19"/>
  <c r="A278" i="19"/>
  <c r="A277" i="19"/>
  <c r="A276" i="19"/>
  <c r="A275" i="19"/>
  <c r="A274" i="19"/>
  <c r="A273" i="19"/>
  <c r="A299" i="19"/>
  <c r="A233" i="13"/>
  <c r="A146" i="19" l="1"/>
  <c r="A130" i="13" l="1"/>
  <c r="A566" i="19" l="1"/>
  <c r="A565" i="19"/>
  <c r="A564" i="19"/>
  <c r="A563" i="19"/>
  <c r="A562" i="19"/>
  <c r="A561" i="19"/>
  <c r="A560" i="19"/>
  <c r="A559" i="19"/>
  <c r="A558" i="19"/>
  <c r="A557" i="19"/>
  <c r="A556" i="19"/>
  <c r="A555" i="19"/>
  <c r="A554" i="19"/>
  <c r="A553" i="19"/>
  <c r="A552" i="19"/>
  <c r="A551" i="19"/>
  <c r="A550" i="19"/>
  <c r="A549" i="19"/>
  <c r="A548" i="19"/>
  <c r="A547" i="19"/>
  <c r="A546" i="19"/>
  <c r="A545" i="19"/>
  <c r="A542" i="19"/>
  <c r="A532" i="19"/>
  <c r="A531" i="19"/>
  <c r="A529" i="19"/>
  <c r="A528" i="19"/>
  <c r="A526" i="19"/>
  <c r="A524" i="19"/>
  <c r="A523" i="19"/>
  <c r="A522" i="19"/>
  <c r="A438" i="19"/>
  <c r="A437" i="19"/>
  <c r="A436" i="19"/>
  <c r="A435" i="19"/>
  <c r="A434" i="19"/>
  <c r="A433" i="19"/>
  <c r="A432" i="19"/>
  <c r="A431" i="19"/>
  <c r="A430" i="19"/>
  <c r="A429" i="19"/>
  <c r="A428" i="19"/>
  <c r="A427" i="19"/>
  <c r="A426" i="19"/>
  <c r="A425" i="19"/>
  <c r="A424" i="19"/>
  <c r="A423" i="19"/>
  <c r="A422" i="19"/>
  <c r="A421" i="19"/>
  <c r="A420" i="19"/>
  <c r="A512" i="19"/>
  <c r="A419" i="19"/>
  <c r="A418" i="19"/>
  <c r="A509" i="19"/>
  <c r="A417" i="19"/>
  <c r="A508" i="19"/>
  <c r="A507" i="19"/>
  <c r="A506" i="19"/>
  <c r="A505" i="19"/>
  <c r="A484" i="19"/>
  <c r="A483" i="19"/>
  <c r="A482" i="19"/>
  <c r="A404" i="19"/>
  <c r="A365" i="19"/>
  <c r="A364" i="19"/>
  <c r="A363" i="19"/>
  <c r="A362" i="19"/>
  <c r="A361" i="19"/>
  <c r="A360" i="19"/>
  <c r="A359" i="19"/>
  <c r="A358" i="19"/>
  <c r="A357" i="19"/>
  <c r="A356" i="19"/>
  <c r="A350" i="19"/>
  <c r="A349" i="19"/>
  <c r="A348" i="19"/>
  <c r="A347" i="19"/>
  <c r="A346" i="19"/>
  <c r="A345" i="19"/>
  <c r="A344" i="19"/>
  <c r="A343" i="19"/>
  <c r="A342" i="19"/>
  <c r="A341" i="19"/>
  <c r="A340" i="19"/>
  <c r="A339" i="19"/>
  <c r="A338" i="19"/>
  <c r="A323" i="19"/>
  <c r="A322" i="19"/>
  <c r="A321" i="19"/>
  <c r="A314" i="19"/>
  <c r="A313" i="19"/>
  <c r="A312" i="19"/>
  <c r="A311" i="19"/>
  <c r="A310" i="19"/>
  <c r="A309" i="19"/>
  <c r="A308" i="19"/>
  <c r="A307" i="19"/>
  <c r="A306" i="19"/>
  <c r="A305" i="19"/>
  <c r="A304" i="19"/>
  <c r="A303" i="19"/>
  <c r="A302" i="19"/>
  <c r="A301" i="19"/>
  <c r="A300" i="19"/>
  <c r="A272" i="19"/>
  <c r="A271" i="19"/>
  <c r="A269" i="19"/>
  <c r="A268" i="19"/>
  <c r="A264" i="19"/>
  <c r="A263" i="19"/>
  <c r="A262" i="19"/>
  <c r="A261" i="19"/>
  <c r="A260" i="19"/>
  <c r="A259" i="19"/>
  <c r="A258" i="19"/>
  <c r="A257" i="19"/>
  <c r="A256" i="19"/>
  <c r="A255" i="19"/>
  <c r="A254" i="19"/>
  <c r="A253" i="19"/>
  <c r="A252" i="19"/>
  <c r="A251" i="19"/>
  <c r="A250" i="19"/>
  <c r="A249" i="19"/>
  <c r="A248" i="19"/>
  <c r="A247" i="19"/>
  <c r="A246" i="19"/>
  <c r="A245" i="19"/>
  <c r="A244" i="19"/>
  <c r="A243" i="19"/>
  <c r="A242" i="19"/>
  <c r="A241" i="19"/>
  <c r="A240" i="19"/>
  <c r="A238" i="19"/>
  <c r="A237" i="19"/>
  <c r="A236" i="19"/>
  <c r="A235" i="19"/>
  <c r="A233" i="19"/>
  <c r="A232" i="19"/>
  <c r="A231" i="19"/>
  <c r="A230" i="19"/>
  <c r="A229" i="19"/>
  <c r="A228" i="19"/>
  <c r="A227" i="19"/>
  <c r="A226" i="19"/>
  <c r="A225" i="19"/>
  <c r="A224" i="19"/>
  <c r="A223" i="19"/>
  <c r="A222" i="19"/>
  <c r="A221" i="19"/>
  <c r="A220" i="19"/>
  <c r="A219" i="19"/>
  <c r="A218" i="19"/>
  <c r="A217" i="19"/>
  <c r="A216" i="19"/>
  <c r="A215" i="19"/>
  <c r="A214" i="19"/>
  <c r="A213" i="19"/>
  <c r="A212" i="19"/>
  <c r="A211" i="19"/>
  <c r="A210" i="19"/>
  <c r="A209" i="19"/>
  <c r="A208" i="19"/>
  <c r="A207" i="19"/>
  <c r="A206" i="19"/>
  <c r="A205" i="19"/>
  <c r="A204" i="19"/>
  <c r="A203" i="19"/>
  <c r="A202" i="19"/>
  <c r="A201" i="19"/>
  <c r="A200" i="19"/>
  <c r="A192" i="19"/>
  <c r="A190" i="19"/>
  <c r="A189" i="19"/>
  <c r="A188" i="19"/>
  <c r="A187" i="19"/>
  <c r="A186" i="19"/>
  <c r="A184" i="19"/>
  <c r="A183" i="19"/>
  <c r="A182" i="19"/>
  <c r="A181" i="19"/>
  <c r="A180" i="19"/>
  <c r="A179" i="19"/>
  <c r="A178" i="19"/>
  <c r="A177" i="19"/>
  <c r="A176" i="19"/>
  <c r="A175" i="19"/>
  <c r="A174" i="19"/>
  <c r="A173" i="19"/>
  <c r="A172" i="19"/>
  <c r="A171" i="19"/>
  <c r="A170" i="19"/>
  <c r="A169" i="19"/>
  <c r="A168" i="19"/>
  <c r="A167" i="19"/>
  <c r="A166" i="19"/>
  <c r="A165" i="19"/>
  <c r="A164" i="19"/>
  <c r="A163" i="19"/>
  <c r="A162" i="19"/>
  <c r="A161" i="19"/>
  <c r="A160" i="19"/>
  <c r="A159" i="19"/>
  <c r="A157" i="19"/>
  <c r="A156" i="19"/>
  <c r="A155" i="19"/>
  <c r="A154" i="19"/>
  <c r="A153" i="19"/>
  <c r="A152" i="19"/>
  <c r="A151" i="19"/>
  <c r="A150" i="19"/>
  <c r="A149" i="19"/>
  <c r="A148" i="19"/>
  <c r="A145" i="19"/>
  <c r="A144" i="19"/>
  <c r="A143" i="19"/>
  <c r="A142" i="19"/>
  <c r="A141" i="19"/>
  <c r="A140" i="19"/>
  <c r="A139" i="19"/>
  <c r="A138" i="19"/>
  <c r="A137" i="19"/>
  <c r="A136" i="19"/>
  <c r="A135" i="19"/>
  <c r="A123" i="19"/>
  <c r="A122" i="19"/>
  <c r="A121" i="19"/>
  <c r="A120" i="19"/>
  <c r="A119" i="19"/>
  <c r="A118" i="19"/>
  <c r="A117" i="19"/>
  <c r="A116" i="19"/>
  <c r="A115" i="19"/>
  <c r="A114" i="19"/>
  <c r="A113" i="19"/>
  <c r="A112" i="19"/>
  <c r="A111" i="19"/>
  <c r="A110" i="19"/>
  <c r="A109" i="19"/>
  <c r="A108" i="19"/>
  <c r="A107" i="19"/>
  <c r="A106" i="19"/>
  <c r="A87" i="19"/>
  <c r="A86" i="19"/>
  <c r="A85" i="19"/>
  <c r="A84" i="19"/>
  <c r="A81" i="19"/>
  <c r="A80" i="19"/>
  <c r="A79" i="19"/>
  <c r="A78" i="19"/>
  <c r="A77" i="19"/>
  <c r="A76" i="19"/>
  <c r="A75" i="19"/>
  <c r="A74" i="19"/>
  <c r="A71" i="19"/>
  <c r="A70" i="19"/>
  <c r="A69" i="19"/>
  <c r="A68" i="19"/>
  <c r="A104" i="19"/>
  <c r="A103" i="19"/>
  <c r="A66" i="19"/>
  <c r="A65" i="19"/>
  <c r="A64" i="19"/>
  <c r="A63" i="19"/>
  <c r="A62" i="19"/>
  <c r="A61" i="19"/>
  <c r="A60" i="19"/>
  <c r="A59" i="19"/>
  <c r="A58" i="19"/>
  <c r="A57" i="19"/>
  <c r="A100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102" i="19"/>
  <c r="A44" i="19"/>
  <c r="A41" i="19"/>
  <c r="A40" i="19"/>
  <c r="A39" i="19"/>
  <c r="A38" i="19"/>
  <c r="A37" i="19"/>
  <c r="A36" i="19"/>
  <c r="A99" i="19"/>
  <c r="A98" i="19"/>
  <c r="A96" i="19"/>
  <c r="A31" i="19"/>
  <c r="A30" i="19"/>
  <c r="A27" i="19"/>
  <c r="A26" i="19"/>
  <c r="A95" i="19"/>
  <c r="A25" i="19"/>
  <c r="A24" i="19"/>
  <c r="A23" i="19"/>
  <c r="A22" i="19"/>
  <c r="A21" i="19"/>
  <c r="A20" i="19"/>
  <c r="A19" i="19"/>
  <c r="A18" i="19"/>
  <c r="A17" i="19"/>
  <c r="A15" i="19"/>
  <c r="A101" i="19"/>
  <c r="A14" i="19"/>
  <c r="A13" i="19"/>
  <c r="A12" i="19"/>
  <c r="A94" i="19"/>
  <c r="A11" i="19"/>
  <c r="A10" i="19"/>
  <c r="A9" i="19"/>
  <c r="A8" i="19"/>
  <c r="A7" i="19"/>
  <c r="A129" i="13" l="1"/>
  <c r="A126" i="13"/>
  <c r="A262" i="13" l="1"/>
  <c r="A490" i="13" l="1"/>
  <c r="A489" i="13"/>
  <c r="A488" i="13"/>
  <c r="A487" i="13"/>
  <c r="A486" i="13"/>
  <c r="A485" i="13"/>
  <c r="A484" i="13"/>
  <c r="A483" i="13"/>
  <c r="A482" i="13"/>
  <c r="A443" i="13"/>
  <c r="A442" i="13"/>
  <c r="A441" i="13"/>
  <c r="A440" i="13"/>
  <c r="A439" i="13"/>
  <c r="A438" i="13"/>
  <c r="A437" i="13"/>
  <c r="A436" i="13"/>
  <c r="A435" i="13"/>
  <c r="A428" i="13"/>
  <c r="A427" i="13"/>
  <c r="A433" i="13"/>
  <c r="A432" i="13"/>
  <c r="A431" i="13"/>
  <c r="A430" i="13"/>
  <c r="A429" i="13"/>
  <c r="A426" i="13"/>
  <c r="A425" i="13"/>
  <c r="A424" i="13"/>
  <c r="A423" i="13"/>
  <c r="A422" i="13"/>
  <c r="A421" i="13"/>
  <c r="A416" i="13"/>
  <c r="A415" i="13"/>
  <c r="A414" i="13"/>
  <c r="A413" i="13"/>
  <c r="A412" i="13"/>
  <c r="A418" i="13"/>
  <c r="A410" i="13"/>
  <c r="A409" i="13"/>
  <c r="A408" i="13"/>
  <c r="A407" i="13"/>
  <c r="A400" i="13"/>
  <c r="A399" i="13"/>
  <c r="A398" i="13"/>
  <c r="A392" i="13"/>
  <c r="A391" i="13"/>
  <c r="A390" i="13"/>
  <c r="A389" i="13"/>
  <c r="A388" i="13"/>
  <c r="A387" i="13"/>
  <c r="A386" i="13"/>
  <c r="A383" i="13"/>
  <c r="A385" i="13"/>
  <c r="A382" i="13"/>
  <c r="A381" i="13"/>
  <c r="A380" i="13"/>
  <c r="A379" i="13"/>
  <c r="A367" i="13"/>
  <c r="A374" i="13"/>
  <c r="A378" i="13"/>
  <c r="A377" i="13"/>
  <c r="A376" i="13"/>
  <c r="A375" i="13"/>
  <c r="A361" i="13"/>
  <c r="A360" i="13"/>
  <c r="A359" i="13"/>
  <c r="A358" i="13"/>
  <c r="A357" i="13"/>
  <c r="A356" i="13"/>
  <c r="A355" i="13"/>
  <c r="A354" i="13"/>
  <c r="A353" i="13"/>
  <c r="A352" i="13"/>
  <c r="A351" i="13"/>
  <c r="A350" i="13"/>
  <c r="A349" i="13"/>
  <c r="A348" i="13"/>
  <c r="A347" i="13"/>
  <c r="A346" i="13"/>
  <c r="A345" i="13"/>
  <c r="A344" i="13"/>
  <c r="A343" i="13"/>
  <c r="A342" i="13"/>
  <c r="A341" i="13"/>
  <c r="A340" i="13"/>
  <c r="A33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1" i="13"/>
  <c r="A314" i="13"/>
  <c r="A315" i="13"/>
  <c r="A313" i="13"/>
  <c r="A312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A298" i="13"/>
  <c r="A297" i="13"/>
  <c r="A296" i="13"/>
  <c r="A295" i="13"/>
  <c r="A294" i="13"/>
  <c r="A293" i="13"/>
  <c r="A292" i="13"/>
  <c r="A291" i="13"/>
  <c r="A290" i="13"/>
  <c r="A289" i="13"/>
  <c r="A287" i="13"/>
  <c r="A288" i="13"/>
  <c r="A286" i="13"/>
  <c r="A285" i="13"/>
  <c r="A284" i="13"/>
  <c r="A283" i="13"/>
  <c r="A282" i="13"/>
  <c r="A281" i="13"/>
  <c r="A280" i="13"/>
  <c r="A279" i="13"/>
  <c r="A278" i="13"/>
  <c r="A277" i="13"/>
  <c r="A276" i="13"/>
  <c r="A275" i="13"/>
  <c r="A274" i="13"/>
  <c r="A273" i="13"/>
  <c r="A272" i="13"/>
  <c r="A271" i="13"/>
  <c r="A270" i="13"/>
  <c r="A269" i="13"/>
  <c r="A268" i="13"/>
  <c r="A267" i="13"/>
  <c r="A266" i="13"/>
  <c r="A265" i="13"/>
  <c r="A264" i="13"/>
  <c r="A263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2" i="13"/>
  <c r="A231" i="13"/>
  <c r="A230" i="13"/>
  <c r="A229" i="13"/>
  <c r="A228" i="13"/>
  <c r="A227" i="13"/>
  <c r="A226" i="13"/>
  <c r="A225" i="13"/>
  <c r="A224" i="13"/>
  <c r="A223" i="13"/>
  <c r="A222" i="13"/>
  <c r="A221" i="13"/>
  <c r="A220" i="13"/>
  <c r="A219" i="13"/>
  <c r="A218" i="13"/>
  <c r="A217" i="13"/>
  <c r="A216" i="13"/>
  <c r="A215" i="13"/>
  <c r="A214" i="13"/>
  <c r="A213" i="13"/>
  <c r="A212" i="13"/>
  <c r="A211" i="13"/>
  <c r="A210" i="13"/>
  <c r="A209" i="13"/>
  <c r="A208" i="13"/>
  <c r="A207" i="13"/>
  <c r="A206" i="13"/>
  <c r="A205" i="13"/>
  <c r="A204" i="13"/>
  <c r="A203" i="13"/>
  <c r="A202" i="13"/>
  <c r="A201" i="13"/>
  <c r="A200" i="13"/>
  <c r="A199" i="13"/>
  <c r="A198" i="13"/>
  <c r="A197" i="13"/>
  <c r="A196" i="13"/>
  <c r="A195" i="13"/>
  <c r="A194" i="13"/>
  <c r="A193" i="13"/>
  <c r="A192" i="13"/>
  <c r="A191" i="13"/>
  <c r="A190" i="13"/>
  <c r="A189" i="13"/>
  <c r="A188" i="13"/>
  <c r="A187" i="13"/>
  <c r="A186" i="13"/>
  <c r="A185" i="13"/>
  <c r="A153" i="13"/>
  <c r="A152" i="13"/>
  <c r="A151" i="13"/>
  <c r="A149" i="13"/>
  <c r="A150" i="13"/>
  <c r="A148" i="13"/>
  <c r="A147" i="13"/>
  <c r="A146" i="13"/>
  <c r="A145" i="13"/>
  <c r="A144" i="13"/>
  <c r="A143" i="13"/>
  <c r="A142" i="13"/>
  <c r="A141" i="13"/>
  <c r="A140" i="13"/>
  <c r="A139" i="13"/>
  <c r="A137" i="13"/>
  <c r="A136" i="13"/>
  <c r="A135" i="13"/>
  <c r="A124" i="13"/>
  <c r="A123" i="13"/>
  <c r="A122" i="13"/>
  <c r="A121" i="13"/>
  <c r="A120" i="13"/>
  <c r="A119" i="13"/>
  <c r="A118" i="13"/>
  <c r="A116" i="13"/>
  <c r="A115" i="13"/>
  <c r="A114" i="13"/>
  <c r="A113" i="13"/>
  <c r="A112" i="13"/>
  <c r="A111" i="13"/>
  <c r="A110" i="13"/>
  <c r="A109" i="13"/>
  <c r="A108" i="13"/>
  <c r="A81" i="13"/>
  <c r="A80" i="13"/>
  <c r="A79" i="13"/>
  <c r="A78" i="13"/>
  <c r="A77" i="13"/>
  <c r="A76" i="13"/>
  <c r="A107" i="13"/>
  <c r="A106" i="13"/>
  <c r="A105" i="13"/>
  <c r="A104" i="13"/>
  <c r="A103" i="13"/>
  <c r="A102" i="13"/>
  <c r="A101" i="13"/>
  <c r="A100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72" i="13"/>
  <c r="A71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8" i="13"/>
  <c r="A49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8" i="13"/>
  <c r="A17" i="13"/>
  <c r="A16" i="13"/>
  <c r="A10" i="13"/>
  <c r="A9" i="13"/>
  <c r="A11" i="13"/>
  <c r="A8" i="13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5" i="18"/>
  <c r="A266" i="18"/>
  <c r="A267" i="18"/>
  <c r="A268" i="18"/>
  <c r="A269" i="18"/>
  <c r="A270" i="18"/>
  <c r="A271" i="18"/>
  <c r="A272" i="18"/>
  <c r="A273" i="18"/>
  <c r="A274" i="18"/>
  <c r="A275" i="18"/>
  <c r="A276" i="18"/>
  <c r="A277" i="18"/>
  <c r="A278" i="18"/>
  <c r="A279" i="18"/>
  <c r="A280" i="18"/>
  <c r="A281" i="18"/>
  <c r="A282" i="18"/>
  <c r="A283" i="18"/>
  <c r="A284" i="18"/>
  <c r="A285" i="18"/>
  <c r="A286" i="18"/>
  <c r="A287" i="18"/>
  <c r="A288" i="18"/>
  <c r="A289" i="18"/>
  <c r="A290" i="18"/>
  <c r="A291" i="18"/>
  <c r="A292" i="18"/>
  <c r="A293" i="18"/>
  <c r="A294" i="18"/>
  <c r="A295" i="18"/>
  <c r="A296" i="18"/>
  <c r="A297" i="18"/>
  <c r="A298" i="18"/>
  <c r="A299" i="18"/>
  <c r="A300" i="18"/>
  <c r="A301" i="18"/>
  <c r="A302" i="18"/>
  <c r="A303" i="18"/>
  <c r="A304" i="18"/>
  <c r="A305" i="18"/>
  <c r="A306" i="18"/>
  <c r="A307" i="18"/>
  <c r="A308" i="18"/>
  <c r="A309" i="18"/>
  <c r="A310" i="18"/>
  <c r="A311" i="18"/>
  <c r="A312" i="18"/>
  <c r="A313" i="18"/>
  <c r="A314" i="18"/>
  <c r="A315" i="18"/>
  <c r="A316" i="18"/>
  <c r="A317" i="18"/>
  <c r="A318" i="18"/>
  <c r="A319" i="18"/>
  <c r="A320" i="18"/>
  <c r="A321" i="18"/>
  <c r="A322" i="18"/>
  <c r="A323" i="18"/>
  <c r="A324" i="18"/>
  <c r="A325" i="18"/>
  <c r="A326" i="18"/>
  <c r="A327" i="18"/>
  <c r="A328" i="18"/>
  <c r="A329" i="18"/>
  <c r="A330" i="18"/>
  <c r="A331" i="18"/>
  <c r="A332" i="18"/>
  <c r="A333" i="18"/>
  <c r="A334" i="18"/>
  <c r="A335" i="18"/>
  <c r="A336" i="18"/>
  <c r="A337" i="18"/>
  <c r="A338" i="18"/>
  <c r="A339" i="18"/>
  <c r="A340" i="18"/>
  <c r="A341" i="18"/>
  <c r="A342" i="18"/>
  <c r="A343" i="18"/>
  <c r="A344" i="18"/>
  <c r="A345" i="18"/>
  <c r="A346" i="18"/>
  <c r="A347" i="18"/>
  <c r="A348" i="18"/>
  <c r="A349" i="18"/>
  <c r="A350" i="18"/>
  <c r="A351" i="18"/>
  <c r="A352" i="18"/>
  <c r="A353" i="18"/>
  <c r="A354" i="18"/>
  <c r="A355" i="18"/>
  <c r="A7" i="13" l="1"/>
  <c r="A128" i="18" l="1"/>
  <c r="A129" i="18"/>
  <c r="A130" i="18"/>
  <c r="A240" i="18" l="1"/>
  <c r="A239" i="18"/>
  <c r="A238" i="18"/>
  <c r="A237" i="18"/>
  <c r="A236" i="18"/>
  <c r="A235" i="18"/>
  <c r="A234" i="18"/>
  <c r="A233" i="18"/>
  <c r="A232" i="18"/>
  <c r="A231" i="18"/>
  <c r="A230" i="18"/>
  <c r="A229" i="18"/>
  <c r="A228" i="18"/>
  <c r="A227" i="18"/>
  <c r="A226" i="18"/>
  <c r="A225" i="18"/>
  <c r="A206" i="18"/>
  <c r="A205" i="18"/>
  <c r="A210" i="18"/>
  <c r="A209" i="18"/>
  <c r="A208" i="18"/>
  <c r="A207" i="18"/>
  <c r="A224" i="18"/>
  <c r="A223" i="18"/>
  <c r="A222" i="18"/>
  <c r="A221" i="18"/>
  <c r="A220" i="18"/>
  <c r="A219" i="18"/>
  <c r="A218" i="18"/>
  <c r="A217" i="18"/>
  <c r="A216" i="18"/>
  <c r="A215" i="18"/>
  <c r="A214" i="18"/>
  <c r="A213" i="18"/>
  <c r="A212" i="18"/>
  <c r="A211" i="18"/>
  <c r="A204" i="18"/>
  <c r="A203" i="18"/>
  <c r="A202" i="18"/>
  <c r="A201" i="18"/>
  <c r="A200" i="18"/>
  <c r="A199" i="18"/>
  <c r="A198" i="18"/>
  <c r="A197" i="18"/>
  <c r="A196" i="18"/>
  <c r="A195" i="18"/>
  <c r="A194" i="18"/>
  <c r="A193" i="18"/>
  <c r="A192" i="18"/>
  <c r="A191" i="18"/>
  <c r="A190" i="18"/>
  <c r="A189" i="18"/>
  <c r="A188" i="18"/>
  <c r="A187" i="18"/>
  <c r="A186" i="18"/>
  <c r="A185" i="18"/>
  <c r="A184" i="18"/>
  <c r="A183" i="18"/>
  <c r="A182" i="18"/>
  <c r="A181" i="18"/>
  <c r="A180" i="18"/>
  <c r="A179" i="18"/>
  <c r="A178" i="18"/>
  <c r="A177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58" i="18"/>
  <c r="A157" i="18"/>
  <c r="A156" i="18"/>
  <c r="A155" i="18"/>
  <c r="A154" i="18"/>
  <c r="A153" i="18"/>
  <c r="A152" i="18"/>
  <c r="A151" i="18"/>
  <c r="A150" i="18"/>
  <c r="A149" i="18"/>
  <c r="A148" i="18"/>
  <c r="A147" i="18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1" i="18"/>
  <c r="A85" i="18"/>
  <c r="A84" i="18"/>
  <c r="A83" i="18"/>
  <c r="A82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</calcChain>
</file>

<file path=xl/sharedStrings.xml><?xml version="1.0" encoding="utf-8"?>
<sst xmlns="http://schemas.openxmlformats.org/spreadsheetml/2006/main" count="19552" uniqueCount="3635">
  <si>
    <t>-</t>
    <phoneticPr fontId="4" type="noConversion"/>
  </si>
  <si>
    <t>Y</t>
  </si>
  <si>
    <t>마케팅</t>
  </si>
  <si>
    <t>경영전략</t>
  </si>
  <si>
    <t>인정받는 멀티플레이어의 Followership 발휘하기</t>
  </si>
  <si>
    <t>나무가 아닌 숲을 보라! 리더십 스펙트럼의 비밀</t>
  </si>
  <si>
    <t>[팟캐스트러닝] 직장인을 위한 황상민의 심리 상담소</t>
  </si>
  <si>
    <t>속마음 특강! 어쩌다 어른 김경일교수의 직장 人사이드</t>
  </si>
  <si>
    <t>[Compact CS-마인드편] 4차 산업혁명과 CS경영</t>
  </si>
  <si>
    <t>[Compact CS-코칭편] CS현장관리 8大 고민타파</t>
  </si>
  <si>
    <t>[Compact CS-스킬편] 한국형 8大 고객불만 솔루션</t>
  </si>
  <si>
    <t>대통령 연설문 쓰는 남자, 강원국의 글쓰기</t>
  </si>
  <si>
    <t>전략적 의사결정을 위한 문제해결 툴킷</t>
  </si>
  <si>
    <t>협상의 현장, 그것이 알고 싶다</t>
  </si>
  <si>
    <t>심통(心通) 커뮤니케이션</t>
  </si>
  <si>
    <t>[오단기 엑셀 2013] 데이터 정리편_늘 보던 숫자, 멋진 자료가 되다!</t>
  </si>
  <si>
    <t>[오단기 엑셀 2013] 핵심 꿀팁편_늘 보던 엑셀, 멋진 날개를 달다!</t>
  </si>
  <si>
    <t>[오단기 엑셀 2013] 데이터 시각화편_늘 보던 숫자, 멋진 차트가 되다!</t>
  </si>
  <si>
    <t>[오단기 엑셀 2013] 데이터 분석편_늘 보던 숫자, 멋진 정보가 되다!</t>
  </si>
  <si>
    <t>[오단기 워드 2013] 핵심 꿀팁편_늘 보던 워드, 멋진 날개를 달다!</t>
  </si>
  <si>
    <t>[오단기 파워포인트 2013] 핵심 꿀팁편_늘 보던 파워포인트, 멋진 날개를 달다!</t>
  </si>
  <si>
    <t>[오단기 파워포인트 2013] 슬라이드 디자인편_늘 보던 문서, 멋진 비주얼이 되다!</t>
  </si>
  <si>
    <t>[오단기 파워포인트 2013] 슬라이드 연출편_늘 보던 문서, 멋진 스토리가 되다!</t>
  </si>
  <si>
    <t>문제해결</t>
  </si>
  <si>
    <t>커뮤니케이션</t>
  </si>
  <si>
    <t>창의력</t>
  </si>
  <si>
    <t>Big Data 시대에 반드시 알아야 할 기초 통계지식</t>
  </si>
  <si>
    <t>손자병법에서 배우다, 통섭인재의 의사결정 역량</t>
  </si>
  <si>
    <t>쉽게 쓰고 편하게 읽히는 2page 보고서 만들기</t>
  </si>
  <si>
    <t>핵심만 콕! 바로 쓰는 사무행정 실무</t>
  </si>
  <si>
    <t>역사적 지도자 14인의 리더십 통찰</t>
  </si>
  <si>
    <t>워크다이어트의 첫걸음, 업무 고정관념 탈출하기</t>
  </si>
  <si>
    <t>[계층교육 시리즈] 변화의 시대, 스스로 성장하는 신입사원</t>
  </si>
  <si>
    <t>핵심만 콕! 바로 쓰는 총무 실무</t>
  </si>
  <si>
    <t>실무자를 위한 감사대비전략-내부회계관리제도 개념체계 및 모범규준해설</t>
  </si>
  <si>
    <t>과정명</t>
    <phoneticPr fontId="4" type="noConversion"/>
  </si>
  <si>
    <t>NO</t>
    <phoneticPr fontId="4" type="noConversion"/>
  </si>
  <si>
    <t>세기의 명차, 세기의 전략</t>
  </si>
  <si>
    <t>백현주 기자의 성공 리포트, 스타 방송인과 비즈니스 인사이트</t>
  </si>
  <si>
    <t>긍정심리학에서 배우다, 통섭인재의 변화관리 역량</t>
  </si>
  <si>
    <t>[계층교육 시리즈] 변화의 실행력, 조직의 미래를 만들어가는 중간관리자</t>
  </si>
  <si>
    <t>[어쩌다 직장인] 소설가 김진명의 인생 특강 - 내면의 힘</t>
  </si>
  <si>
    <t>학습력이 실력이다, 직장인을 위한 완벽한 공부법</t>
  </si>
  <si>
    <t>[어쩌다 직장인] 일을 잘하기 위한 8가지 원리, 일취월장</t>
  </si>
  <si>
    <t>통섭인재의 핵심역량, 동양고전에서 배우다</t>
  </si>
  <si>
    <t>통섭인재의 핵심역량, 뇌과학과 심리학에서 배우다</t>
  </si>
  <si>
    <t>고우영의 십팔사략, 중국역사 속 형세역전의 비밀</t>
  </si>
  <si>
    <t>CS관리자가 꼭 알아야 할 한국형 현장코칭 솔루션</t>
  </si>
  <si>
    <t>CS담당자가 꼭 알아야 할 한국형 고객불만 솔루션</t>
  </si>
  <si>
    <t>CS현장을 위한 불만제로 솔루션</t>
  </si>
  <si>
    <t>시장을 알면 기회가 보인다, 트렌드 코드와 마켓센싱</t>
  </si>
  <si>
    <t>뇌과학에서 배우다, 통섭인재의 의사소통 역량</t>
  </si>
  <si>
    <t>무례한 사람과 쿨하게 대화하기</t>
  </si>
  <si>
    <t>실전 사례로 체험하는 리얼 팀워크 리더십</t>
  </si>
  <si>
    <t>수출입 통관절차와 관세의 부과/징수</t>
  </si>
  <si>
    <t>효율적인 공장운영을 위한 공장물류관리 핵심 포인트</t>
  </si>
  <si>
    <t>[물류전문가양성코스] 자재재고관리와 물류개선</t>
  </si>
  <si>
    <t>무역계약과 무역서식 활용실무</t>
  </si>
  <si>
    <t>[무역전문가양성코스] 무역계약과 수출입통관</t>
  </si>
  <si>
    <t>사례를 통해서 배우는 스토리텔링 인사노무관리</t>
  </si>
  <si>
    <t>중국어</t>
  </si>
  <si>
    <t>교육비용
(교재비포함)</t>
    <phoneticPr fontId="4" type="noConversion"/>
  </si>
  <si>
    <t>1개월</t>
  </si>
  <si>
    <t>연수기간</t>
    <phoneticPr fontId="4" type="noConversion"/>
  </si>
  <si>
    <t>교재</t>
    <phoneticPr fontId="4" type="noConversion"/>
  </si>
  <si>
    <t>대분류</t>
    <phoneticPr fontId="4" type="noConversion"/>
  </si>
  <si>
    <t>중분류</t>
    <phoneticPr fontId="4" type="noConversion"/>
  </si>
  <si>
    <t>1개월</t>
    <phoneticPr fontId="4" type="noConversion"/>
  </si>
  <si>
    <t>3개월</t>
    <phoneticPr fontId="4" type="noConversion"/>
  </si>
  <si>
    <t>[마케팅전문가양성코스] 마케팅 4P Mix 실행 Package</t>
  </si>
  <si>
    <t>[마케팅전문가양성코스] 마케팅 분석과 STP 전략</t>
  </si>
  <si>
    <t>브랜드 시대, 브랜딩하라! 차별화하라!</t>
  </si>
  <si>
    <t>만화로 배우는 알기쉬운 경영기초-마케팅</t>
  </si>
  <si>
    <t>[HR전문가양성코스] 성과관리와 임금관리</t>
  </si>
  <si>
    <t>[HR전문가양성코스] 자산관리와 행사지원관리</t>
  </si>
  <si>
    <t>[HR전문가양성코스] 교육훈련과 사내강사</t>
  </si>
  <si>
    <t>만화로 배우는 알기쉬운 경영기초-인적자원관리</t>
  </si>
  <si>
    <t>[핵심리더양성코스] 전략적 리더십</t>
  </si>
  <si>
    <t>[핵심리더양성코스] 협업소통 리더십</t>
  </si>
  <si>
    <t>[핵심리더양성코스] 협상제안 리더십</t>
  </si>
  <si>
    <t>[구매전문가양성코스] 구매원가절감 및 협력업체관리</t>
  </si>
  <si>
    <t>일본어</t>
  </si>
  <si>
    <t>기술교육</t>
    <phoneticPr fontId="4" type="noConversion"/>
  </si>
  <si>
    <t>기계</t>
    <phoneticPr fontId="4" type="noConversion"/>
  </si>
  <si>
    <t>전기전자</t>
    <phoneticPr fontId="4" type="noConversion"/>
  </si>
  <si>
    <t>마법처럼 풀리는, 다니엘 헤니의 라이프스타일 영어 1</t>
  </si>
  <si>
    <t>마법처럼 풀리는, 다니엘 헤니의 라이프스타일 영어 2</t>
  </si>
  <si>
    <t>마법처럼 풀리는, 다니엘 헤니의 라이프스타일 영어 3</t>
  </si>
  <si>
    <t>마법처럼 풀리는, 조승연의 비법영어 영문법 2</t>
  </si>
  <si>
    <t>마법처럼 풀리는, 조승연의 비법영어 영문법 3</t>
  </si>
  <si>
    <t>마법처럼 풀리는, 조승연의 비법영어 영문법 4</t>
  </si>
  <si>
    <t>마법처럼 풀리는, 조승연의 비법영어 미국문화 엿보기 1</t>
  </si>
  <si>
    <t>마법처럼 풀리는, 조승연의 비법영어 미국문화 엿보기 2</t>
  </si>
  <si>
    <t>마법처럼 풀리는, 생활 속 영어</t>
  </si>
  <si>
    <t>소방</t>
    <phoneticPr fontId="4" type="noConversion"/>
  </si>
  <si>
    <t>4차 산업혁명이 만드는 대한민국의 미래비즈니스</t>
  </si>
  <si>
    <t>□ 회사 정보</t>
    <phoneticPr fontId="4" type="noConversion"/>
  </si>
  <si>
    <t>회사명</t>
    <phoneticPr fontId="4" type="noConversion"/>
  </si>
  <si>
    <t>□ 교육 담당자 정보</t>
    <phoneticPr fontId="4" type="noConversion"/>
  </si>
  <si>
    <t>이 름</t>
    <phoneticPr fontId="4" type="noConversion"/>
  </si>
  <si>
    <t>부 서</t>
    <phoneticPr fontId="4" type="noConversion"/>
  </si>
  <si>
    <t>직 급</t>
    <phoneticPr fontId="4" type="noConversion"/>
  </si>
  <si>
    <t>전 화</t>
    <phoneticPr fontId="4" type="noConversion"/>
  </si>
  <si>
    <t>휴대폰</t>
    <phoneticPr fontId="4" type="noConversion"/>
  </si>
  <si>
    <t>이메일</t>
    <phoneticPr fontId="4" type="noConversion"/>
  </si>
  <si>
    <t>NO</t>
    <phoneticPr fontId="4" type="noConversion"/>
  </si>
  <si>
    <t>①
ID</t>
    <phoneticPr fontId="4" type="noConversion"/>
  </si>
  <si>
    <t>①
비밀번호</t>
    <phoneticPr fontId="4" type="noConversion"/>
  </si>
  <si>
    <t>우편번호</t>
    <phoneticPr fontId="4" type="noConversion"/>
  </si>
  <si>
    <t>부서</t>
    <phoneticPr fontId="4" type="noConversion"/>
  </si>
  <si>
    <t>직급</t>
    <phoneticPr fontId="4" type="noConversion"/>
  </si>
  <si>
    <t>한국산업기술협회 이러닝 입과 신청 양식</t>
    <phoneticPr fontId="4" type="noConversion"/>
  </si>
  <si>
    <r>
      <t xml:space="preserve">과정명
</t>
    </r>
    <r>
      <rPr>
        <b/>
        <sz val="10.5"/>
        <color rgb="FFFF0000"/>
        <rFont val="맑은 고딕"/>
        <family val="3"/>
        <charset val="129"/>
      </rPr>
      <t>(필수)</t>
    </r>
    <phoneticPr fontId="4" type="noConversion"/>
  </si>
  <si>
    <t>② 생년월일</t>
    <phoneticPr fontId="4" type="noConversion"/>
  </si>
  <si>
    <t>전화번호</t>
    <phoneticPr fontId="4" type="noConversion"/>
  </si>
  <si>
    <r>
      <t xml:space="preserve">③ 휴대폰
</t>
    </r>
    <r>
      <rPr>
        <b/>
        <sz val="10.5"/>
        <color rgb="FFFF0000"/>
        <rFont val="맑은 고딕"/>
        <family val="3"/>
        <charset val="129"/>
      </rPr>
      <t>(필수)</t>
    </r>
    <phoneticPr fontId="4" type="noConversion"/>
  </si>
  <si>
    <r>
      <t xml:space="preserve">③ 이메일
</t>
    </r>
    <r>
      <rPr>
        <b/>
        <sz val="10.5"/>
        <color rgb="FFFF0000"/>
        <rFont val="맑은 고딕"/>
        <family val="3"/>
        <charset val="129"/>
      </rPr>
      <t>(필수)</t>
    </r>
    <phoneticPr fontId="4" type="noConversion"/>
  </si>
  <si>
    <t>N</t>
  </si>
  <si>
    <t>IT</t>
  </si>
  <si>
    <t>재무/회계</t>
  </si>
  <si>
    <t>씨리얼 토익스피킹 Lv. 5-6 공략 2주 단기 완성 - STEP 1</t>
  </si>
  <si>
    <t>씨리얼 토익스피킹 Lv. 5-6 공략 2주 단기 완성 - STEP 2</t>
  </si>
  <si>
    <t>THE 많이 풀어보는 모의고사 N1-3</t>
  </si>
  <si>
    <t>THE 많이 풀어보는 모의고사 N2-1</t>
  </si>
  <si>
    <t>THE 많이 풀어보는 모의고사 N2-2</t>
  </si>
  <si>
    <t>THE 많이 풀어보는 모의고사 N2-3</t>
  </si>
  <si>
    <t>THE 많이 풀어보는 모의고사 N3-1</t>
  </si>
  <si>
    <t>THE 많이 풀어보는 모의고사 N3-2</t>
  </si>
  <si>
    <t>THE 많이 풀어보는 모의고사 N3-3</t>
  </si>
  <si>
    <t>만화로 보는 맨큐의 경제학-기업의 행동원리</t>
  </si>
  <si>
    <t>만화로 보는 맨큐의 경제학-소득분배의 기본원리와 경제학의 새로운 분야</t>
  </si>
  <si>
    <t>만화로 보는 맨큐의 경제학-국민경제의 기본원리</t>
  </si>
  <si>
    <t>만화로 보는 맨큐의 경제학-화폐와 환율의 작동원리</t>
  </si>
  <si>
    <t>소비자의 지갑을 여는 시크릿 코드, 시장을 읽어라!</t>
  </si>
  <si>
    <r>
      <t xml:space="preserve">이름
</t>
    </r>
    <r>
      <rPr>
        <b/>
        <sz val="10.5"/>
        <color rgb="FFFF0000"/>
        <rFont val="맑은 고딕"/>
        <family val="3"/>
        <charset val="129"/>
      </rPr>
      <t>(필수)</t>
    </r>
    <phoneticPr fontId="4" type="noConversion"/>
  </si>
  <si>
    <r>
      <t xml:space="preserve">수강요청일기입 </t>
    </r>
    <r>
      <rPr>
        <b/>
        <sz val="10.5"/>
        <color rgb="FFFF0000"/>
        <rFont val="맑은 고딕"/>
        <family val="3"/>
        <charset val="129"/>
      </rPr>
      <t>(필수)</t>
    </r>
    <phoneticPr fontId="4" type="noConversion"/>
  </si>
  <si>
    <t>회사주소</t>
    <phoneticPr fontId="4" type="noConversion"/>
  </si>
  <si>
    <t>핵심만 콕 PLUS! 고객지향과 고객응대</t>
  </si>
  <si>
    <t>핵심만 콕 PLUS! 인사와 HRD</t>
  </si>
  <si>
    <t>R&amp;D</t>
  </si>
  <si>
    <t>R&amp;D경영을 위한 기술로드맵과 특허정보분석</t>
  </si>
  <si>
    <t>성공적인 R&amp;D 프로젝트 추진과 평가관리</t>
  </si>
  <si>
    <t>[R&amp;D전문가양성코스] R&amp;D기획과 실행관리</t>
  </si>
  <si>
    <t>비즈니스스킬</t>
  </si>
  <si>
    <t>리더십</t>
  </si>
  <si>
    <t>변화관리</t>
  </si>
  <si>
    <t>핵심만 콕! 자기혁신의 핵심과 필살기</t>
  </si>
  <si>
    <t>영업</t>
  </si>
  <si>
    <t>성과관리</t>
  </si>
  <si>
    <t>핵심만 콕 PLUS! 물류관리와 물류혁신</t>
  </si>
  <si>
    <t>핵심만 콕 PLUS! 무역 계약 및 통관, 운송</t>
  </si>
  <si>
    <t>OA</t>
  </si>
  <si>
    <t>[오단기 워드 2013] 실전 문서편_늘 보던 자료, 멋진 보고서가 되다!</t>
  </si>
  <si>
    <t>[오단기 엑셀 2013] 핵심스킬 완전정복</t>
  </si>
  <si>
    <t>[오단기 워드 2013] 핵심스킬 완전정복</t>
  </si>
  <si>
    <t>[오단기 파워포인트 2013] 핵심스킬 완전정복</t>
  </si>
  <si>
    <t>[오단기 2010~2019] 야근없는 직장생활을 위한 공대녀의 실전 엑셀-실무 꿀팁</t>
  </si>
  <si>
    <t>[오단기 2010~2019] 야근없는 직장생활을 위한 공대녀의 실전 엑셀-함수와 데이터 분석</t>
  </si>
  <si>
    <t>[오단기 2010~2019] 야근없는 직장생활을 위한 공대녀의 실전 엑셀-보고서 고급 스킬</t>
  </si>
  <si>
    <t>[오단기 2010~2019] 지금 바로 써먹는 피도리의 실전 파워포인트-기능 꿀팁</t>
  </si>
  <si>
    <t>[오단기 2010~2019] 지금 바로 써먹는 피도리의 실전 파워포인트-디자인 꿀팁</t>
  </si>
  <si>
    <t>파워포인트, 어렵지 않아요! (파워포인트2013)</t>
  </si>
  <si>
    <t>[HD]MS Word 2016 기초 익히기</t>
  </si>
  <si>
    <t>[HD]Word 2019 제대로 배우기</t>
  </si>
  <si>
    <t>[HD]실무로 배우는 워드 2019</t>
  </si>
  <si>
    <t>[HD]바로 배워 바로 쓰는 직장인 Word 2016 Part.1</t>
  </si>
  <si>
    <t>[HD]바로 배워 바로 쓰는 직장인 Word 2016 Part.2</t>
  </si>
  <si>
    <t>[HD]한글 프로그램을 활용한 보고서작성 실무</t>
  </si>
  <si>
    <t>[HD]한컴오피스 NEO 한글(한글2017)</t>
  </si>
  <si>
    <t>[HD]사무행정의 달인! 한글 2020</t>
  </si>
  <si>
    <t>[HD]실무로 배우는 한글 2020</t>
  </si>
  <si>
    <t>[HD]왕초보를 위한 한글 2020</t>
  </si>
  <si>
    <t>[HD]한글 2020을 활용한 업무용 문서 만들기</t>
  </si>
  <si>
    <t>[HD]한글 2018 제대로 배우기</t>
  </si>
  <si>
    <t>핵심만 콕 PLUS! 혁신과 비전</t>
  </si>
  <si>
    <t>핵심만 콕 PLUS! 의사결정과 동기부여</t>
  </si>
  <si>
    <t>핵심만 콕! 창의적 프레임과 창의적 브레인</t>
  </si>
  <si>
    <t>핵심만 콕! 갈등관리</t>
  </si>
  <si>
    <t>핵심만 콕 PLUS! 팀원육성과 팀워크</t>
  </si>
  <si>
    <t>프레젠테이션</t>
  </si>
  <si>
    <t>직장인을 위한 비즈니스 영어 I</t>
  </si>
  <si>
    <t>직장인을 위한 비즈니스 영어 II</t>
  </si>
  <si>
    <t>[놀면 뭐하니? 10분영어] 65개 문장으로 미드처럼 말하기 - 알고보니 콩글리시 편</t>
  </si>
  <si>
    <t>[놀면 뭐하니? 10분영어] 26개 기초동사로 말문 트이기 - 일상 생활 편</t>
  </si>
  <si>
    <t>[놀면 뭐하니? 10분영어] 27개 기초동사로 여행 떠나기 - 숙식 &amp; 쇼핑 편</t>
  </si>
  <si>
    <t>마법처럼 풀리는 토익 700점 기본완성 LC 2</t>
  </si>
  <si>
    <t>마법처럼 풀리는 토익 700점 기본완성 RC 1</t>
  </si>
  <si>
    <t>마법처럼 풀리는 토익 700점 기본완성 RC 2</t>
  </si>
  <si>
    <t>마법처럼 풀리는 토익 800점 실력완성 LC 1</t>
  </si>
  <si>
    <t>마법처럼 풀리는 토익 800점 실력완성 LC 2</t>
  </si>
  <si>
    <t>마법처럼 풀리는 토익 800점 실력완성 RC 1</t>
  </si>
  <si>
    <t>마법처럼 풀리는 토익 800점 실력완성 RC 2</t>
  </si>
  <si>
    <t>마법처럼 풀리는 토익 900점 고득점 달성 LC 1</t>
  </si>
  <si>
    <t>마법처럼 풀리는 토익 900점 고득점 달성 LC 2</t>
  </si>
  <si>
    <t>마법처럼 풀리는 토익 900점 고득점 달성 RC 1</t>
  </si>
  <si>
    <t>마법처럼 풀리는 토익 900점 고득점 달성 RC 2</t>
  </si>
  <si>
    <t>10분으로 배우는 바리바리 비즈니스 일본어 기초</t>
  </si>
  <si>
    <t>10분으로 배우는 바리바리 비즈니스 일본어 중급</t>
  </si>
  <si>
    <t>10분으로 배우는 바리바리 비즈니스 일본어 응용</t>
  </si>
  <si>
    <t>개그맨 김영민과 함께하는 바리바리 비즈니스 일본어 기초</t>
  </si>
  <si>
    <t>개그맨 김영민과 함께하는 바리바리 비즈니스 일본어 중급</t>
  </si>
  <si>
    <t>개그맨 김영민과 함께하는 바리바리 비즈니스 일본어 응용</t>
  </si>
  <si>
    <t>마법처럼 풀리는, 중국어 성조와 발음 마스터</t>
  </si>
  <si>
    <t>마법처럼 풀리는, 중국어 기초 한자 마스터</t>
  </si>
  <si>
    <t>마법처럼 풀리는, 하오하오 중국어 어휘와 문장 기초편</t>
  </si>
  <si>
    <t>마법처럼 풀리는, 하오하오 중국어 패턴과 회화 기초편</t>
  </si>
  <si>
    <t>마법처럼 풀리는, 빵빵 중국어 어휘와 문장 초급편</t>
  </si>
  <si>
    <t>마법처럼 풀리는, 빵빵 중국어 패턴과 회화 초급편</t>
  </si>
  <si>
    <t>마법처럼 풀리는, 생생 중국 생활 회화 마스터</t>
  </si>
  <si>
    <t>마법처럼 풀리는, 별별 중국 문화 표현 마스터</t>
  </si>
  <si>
    <t>마법처럼 풀리는, 탄탄 중국 성어 표현 마스터</t>
  </si>
  <si>
    <t>마법처럼 풀리는, 칸칸 중국 생활 독해 마스터</t>
  </si>
  <si>
    <t>마법처럼 풀리는, 중국어 문장 독해 마스터</t>
  </si>
  <si>
    <t>맛있는 중국어 독학 첫걸음 1</t>
  </si>
  <si>
    <t>맛있는 중국어 독학 첫걸음 2</t>
  </si>
  <si>
    <t>1분안에 말하는 신기한 한톡 중국어 회화 1</t>
  </si>
  <si>
    <t>1분안에 말하는 신기한 한톡 중국어 회화 2</t>
  </si>
  <si>
    <t>1분안에 말하는 신기한 한톡 중국어 회화 3</t>
  </si>
  <si>
    <t>1분안에 말하는 신기한 한톡 중국어 회화 4</t>
  </si>
  <si>
    <t>[핵집]전기(산업)기사 실기</t>
  </si>
  <si>
    <t>[핵집]전기공사(산업)기사 필기</t>
  </si>
  <si>
    <t>[핵집]전기공사(산업)기사 실기</t>
  </si>
  <si>
    <t>[핵집]전기(산업/공사/공사산업)기사_회로이론(필기)</t>
  </si>
  <si>
    <t>[핵집]전기(공사)기사_제어공학(필기)</t>
  </si>
  <si>
    <t>[핵집]전기(산업)기사_전기자기학(필기)</t>
  </si>
  <si>
    <t>[핵집]전기(산업/공사/공사산업)기사_전기기기(필기)</t>
  </si>
  <si>
    <t>[핵집]전기(산업/공사/공사산업)기사_전력공학(필기)</t>
  </si>
  <si>
    <t>[핵집]전기(산업/공사/공사산업)기사_전기설비기술기준(필기)</t>
  </si>
  <si>
    <t>[핵집]전기기능사(필기)</t>
  </si>
  <si>
    <t>[핵집]전기기능사_전기이론</t>
  </si>
  <si>
    <t>[핵집]전기기능사_전기기기</t>
  </si>
  <si>
    <t>[핵집]전기기능사_전기설비</t>
  </si>
  <si>
    <t>[핵집]전기(산업)기사 필기</t>
  </si>
  <si>
    <t>[핵집]전기공사(산업)기사_전기응용 및 공사재료(필기)</t>
  </si>
  <si>
    <t>[온캠] 한번에 끝내는 네트워크관리사 2급 필기</t>
  </si>
  <si>
    <t>[온캠] 한번에 끝내는 네트워크관리사 2급 실기</t>
  </si>
  <si>
    <t>Core Tool 이해 및 적용</t>
  </si>
  <si>
    <t>IATF 16949 자동차품질경영시스템의 이해</t>
  </si>
  <si>
    <t>ISO37001 반부패경영시스템 바로알기</t>
  </si>
  <si>
    <t>[엑셀의 신] 칼퇴요정의 남다른 데이터 입력과 관리</t>
  </si>
  <si>
    <t>[엑셀의 신] 보고왕의 비주얼 끝판왕 문서 만들기</t>
  </si>
  <si>
    <t>[엑셀의 신] 회사에서 쓰는 엑셀 함수와 매크로 사용법</t>
  </si>
  <si>
    <t>핵심콕콕! 스마트한 비즈니스 라이팅 &amp; OA 활용</t>
  </si>
  <si>
    <t>[오단기 2010~2019] 야근없는 직장생활을 위한 공대녀의 실전 엑셀-종합편</t>
  </si>
  <si>
    <t>[오단기 2010~2019] 지금 바로 써먹는 피도리의 실전 파워포인트-종합편</t>
  </si>
  <si>
    <t>[오단기 2010~2019] 공대녀와 피도리의 실전 오피스 완성</t>
  </si>
  <si>
    <t>[HD]한컴 오피스 한글 2014</t>
  </si>
  <si>
    <t>[HD]한글 2020 제대로 배우기</t>
  </si>
  <si>
    <t>영어</t>
  </si>
  <si>
    <t>[놀면 뭐하니? 10분영어] 38일에 끝내는 왕기초 영문법 -왕기초 문법</t>
  </si>
  <si>
    <t>[놀면 뭐하니? 10분영어] 38일에 끝내는 왕기초 영문법 -다양한 형식의 문장</t>
  </si>
  <si>
    <t>[캠브리지] 이지경의 쉽고 재밌는 Essential Grammar 시즌2 - 2</t>
  </si>
  <si>
    <t>[캠브리지] 이지경의 쉽고 재밌는 Essential Grammar 시즌2 - 3</t>
  </si>
  <si>
    <t>[캠브리지] 이지경의 쉽고 재밌는 Essential Grammar 시즌2 - 4</t>
  </si>
  <si>
    <t>[캠브리지] 이지경의 쉽고 재밌는 Essential Grammar 시즌2 - 5</t>
  </si>
  <si>
    <t>[캠브리지] 이지경의 쉽고 재밌는 Essential Grammar 시즌2 - 6</t>
  </si>
  <si>
    <t>[캠브리지] 이지경의 쉽고 재밌는 Essential Grammar 시즌2 - 7</t>
  </si>
  <si>
    <t>[캠브리지] 앨리의 맛있는 Essential Grammar in Use 1</t>
  </si>
  <si>
    <t>[캠브리지] 앨리의 맛있는 Essential Grammar in Use 2</t>
  </si>
  <si>
    <t>[캠브리지] 앨리의 맛있는 Essential Grammar in Use 3</t>
  </si>
  <si>
    <t>[캠브리지] 앨리의 맛있는 Essential Grammar in Use 4</t>
  </si>
  <si>
    <t>[캠브리지] 앨리의 맛있는 Essential Grammar in Use 5</t>
  </si>
  <si>
    <t>[문법 독해 어휘를 한번에] Grammar in Story - 1</t>
  </si>
  <si>
    <t>[문법 독해 어휘를 한번에] Grammar in Story - 2</t>
  </si>
  <si>
    <t>매일 10분 왕초보를 위한 Everyday English - 2</t>
  </si>
  <si>
    <t>쉽게 배우는 씨리얼 토익 스타트 LC</t>
  </si>
  <si>
    <t>쉽게 배우는 씨리얼 토익 스타트 RC</t>
  </si>
  <si>
    <t>씨리얼 토익 실전 모의고사 STEP2</t>
  </si>
  <si>
    <t>엄대섭의 파트별로 공략하는 G-TELP (문법, 청취, 독해)</t>
  </si>
  <si>
    <t>지텔프 점수보장 실전 모의고사 1</t>
  </si>
  <si>
    <t>지텔프 점수보장 실전 모의고사 2</t>
  </si>
  <si>
    <t>다이입뽀 독학 일본어 첫걸음</t>
  </si>
  <si>
    <t>맛있는 일본어 독학첫걸음 Ⅰ</t>
  </si>
  <si>
    <t>맛있는 일본어 독학첫걸음 Ⅱ</t>
  </si>
  <si>
    <t>九州(큐슈)를 파헤치자!-宮崎(미야자끼)편</t>
  </si>
  <si>
    <t>坂本龍馬(사카모토 료마)를 찾아서-四国(시코쿠)편 1</t>
  </si>
  <si>
    <t>坂本龍馬(사카모토 료마)를 찾아서-四国(시코쿠)편 2</t>
  </si>
  <si>
    <t>1분안에 말하는 신기한 한톡 일본어 기초 회화 1</t>
  </si>
  <si>
    <t>1분안에 말하는 신기한 한톡 일본어 기초 회화 2</t>
  </si>
  <si>
    <t>SPEC UP SKILL UP SJPT 초급 1</t>
  </si>
  <si>
    <t>SPEC UP SKILL UP SJPT 초급 2</t>
  </si>
  <si>
    <t>SPEC UP SKILL UP SJPT 중고급 1</t>
  </si>
  <si>
    <t>SPEC UP SKILL UP SJPT 중고급 2</t>
  </si>
  <si>
    <t>20일 완성 新JLPT 상상 N3 [한자와 문형 1]</t>
  </si>
  <si>
    <t>20일 완성 新JLPT 상상 N3 [한자와 문형 2]</t>
  </si>
  <si>
    <t>THE 많이 풀어보는 모의고사 N1-1</t>
  </si>
  <si>
    <t>THE 많이 풀어보는 모의고사 N1-2</t>
  </si>
  <si>
    <t>마법처럼 풀리는, 중국 비즈니스 문서 작성 마스터</t>
  </si>
  <si>
    <t>[벼락치기] 원어민에게 배워 바로 쓰는 생초보중국어회화</t>
  </si>
  <si>
    <t>마법처럼 풀리는, 중국 비즈니스 출장 회화 마스터</t>
  </si>
  <si>
    <t>호텔리어가 인정한 초보자도 바로 말하는 한톡 호텔 중국어 1</t>
  </si>
  <si>
    <t>호텔리어가 인정한 초보자도 바로 말하는 한톡 호텔 중국어 2</t>
  </si>
  <si>
    <t>[정소연의 Final Review] 15일에 끝내는 HSK 4급</t>
  </si>
  <si>
    <t>[정소연의 Final Review] 15일에 끝내는 HSK 5급</t>
  </si>
  <si>
    <t>[정소연의 Final Review] 15일에 끝내는 HSK 6급</t>
  </si>
  <si>
    <t>[놀면 뭐하니? 10분영어] 100 영단어로 상식 늘리기 - 사회와 경제</t>
  </si>
  <si>
    <t>[놀면 뭐하니? 10분영어] 100 영단어로 상식 늘리기 - 문화, IT, 국제</t>
  </si>
  <si>
    <t>[문법 독해 어휘를 한번에] Vocabulary in Story - Alice in Wonderland</t>
  </si>
  <si>
    <t>[캠브리지] 이지경의 쉽고 재밌는 Essential Grammar 시즌2 - 1</t>
  </si>
  <si>
    <t>[놀면 뭐하니? 10분영어] 41개 동사로 패턴 만들기 - 가다 하다 패턴</t>
  </si>
  <si>
    <t>[놀면 뭐하니? 10분영어] 41개 동사로 패턴 만들기 - 주다 생각하다 패턴</t>
  </si>
  <si>
    <t>[놀면 뭐하니? 10분영어] 65개 문장으로 미드처럼 말하기 - 진짜 원어민 영어 편</t>
  </si>
  <si>
    <t>[놀면 뭐하니? 10분영어] 65개 문장으로 미드처럼 말하기 - 헷갈리는 영어 편</t>
  </si>
  <si>
    <t>[놀면 뭐하니? 10분영어] 26개 기초동사로 말문 트이기 - 사무실 &amp; 데이트 편</t>
  </si>
  <si>
    <t>마법처럼 풀리는, 왕기초영어 - 상황 속으로</t>
  </si>
  <si>
    <t>마법처럼 풀리는, 비즈니스 영어 - 출장편</t>
  </si>
  <si>
    <t>영어회화 100일의 기적 3</t>
  </si>
  <si>
    <t>씨리얼 토익스피킹 실전 모의고사 2주완성</t>
  </si>
  <si>
    <t>쉽게 배우는 씨리얼 토익스피킹 스타트 STEP 1</t>
  </si>
  <si>
    <t>쉽게 배우는 씨리얼 토익스피킹 스타트 STEP 2</t>
  </si>
  <si>
    <t>씨리얼 토익 실전 모의고사 STEP1</t>
  </si>
  <si>
    <t>씨리얼 토익 700점 기본완성 LC</t>
  </si>
  <si>
    <t>씨리얼 토익 800점 실력완성 LC</t>
  </si>
  <si>
    <t>씨리얼 토익 800점 실력완성 RC</t>
  </si>
  <si>
    <t>씨리얼 토익 900점 고득점달성 LC</t>
  </si>
  <si>
    <t>씨리얼 토익 900점 고득점달성 RC</t>
  </si>
  <si>
    <t>현장감 있는 바리바리 비즈니스 일본어 기초</t>
  </si>
  <si>
    <t>현장감 있는 바리바리 비즈니스 일본어 중급</t>
  </si>
  <si>
    <t>현장감 있는 바리바리 비즈니스 일본어 고급</t>
  </si>
  <si>
    <t>개그맨 김영민과 함께하는 바리바리 비즈니스 일본어 고급</t>
  </si>
  <si>
    <t>10분으로 배우는 바리바리 비즈니스 일본어 고급</t>
  </si>
  <si>
    <t>개그맨 김영민과 모모의 히로비로 현지 일본어 - 간판</t>
  </si>
  <si>
    <t>개그맨 김영민과 모모의 히로비로 현지 일본어 - 게시판</t>
  </si>
  <si>
    <t>개그맨 김영민과 모모의 히로비로 현지 일본어 - 메뉴</t>
  </si>
  <si>
    <t>개그맨 김영민과 모모의 히로비로 현지 일본어 - 상황</t>
  </si>
  <si>
    <t>개그맨 김영민의 기절초풍 왕기초 일본어 1</t>
  </si>
  <si>
    <t>개그맨 김영민의 기절초풍 왕기초 일본어 2</t>
  </si>
  <si>
    <t>개그맨 김영민과 모모의 히로비로 여행 일본어 1</t>
  </si>
  <si>
    <t>개그맨 김영민과 모모의 히로비로 여행 일본어 2</t>
  </si>
  <si>
    <t>개그맨 김영민과 모모의 히로비로 여행 일본어 3</t>
  </si>
  <si>
    <t>새로나온 말문만 트이면 할 수 있는 기절초풍 기초일본어 1</t>
  </si>
  <si>
    <t>새로나온 말문만 트이면 할 수 있는 기절초풍 기초일본어 2</t>
  </si>
  <si>
    <t>새로나온 말문만 트이면 할 수 있는 기절초풍 중급일본어 1</t>
  </si>
  <si>
    <t>새로나온 말문만 트이면 할 수 있는 기절초풍 중급일본어 2</t>
  </si>
  <si>
    <t>품질관리</t>
  </si>
  <si>
    <t>스마트공장과 현장개선 실무</t>
  </si>
  <si>
    <t>스마트공장 도입 및 추진 실무</t>
  </si>
  <si>
    <t>배우면 별 거 아닌 협상쯤이야</t>
  </si>
  <si>
    <t>심리실험에서 배우다, 통섭인재의 협상 역량</t>
  </si>
  <si>
    <t>소방</t>
  </si>
  <si>
    <t>기계</t>
  </si>
  <si>
    <t>전기전자</t>
  </si>
  <si>
    <t>2개월</t>
  </si>
  <si>
    <t>화학</t>
  </si>
  <si>
    <t>건축</t>
  </si>
  <si>
    <t>에너지/환경</t>
  </si>
  <si>
    <t>합격! 에너지관리기사 필기 2</t>
  </si>
  <si>
    <t>에너지관리기사</t>
  </si>
  <si>
    <t>건설/토목/설계</t>
  </si>
  <si>
    <t>[HD]전산응용건축제도 기능사 (실기) Part.2 입면도 관련 요소</t>
  </si>
  <si>
    <t>[HD]전산응용건축제도 기능사 (실기) Part.3 각 실의 조합에 따른 단면상세도</t>
  </si>
  <si>
    <t>[HD]전산응용건축제도 기능사 (실기) Part.4 연도별 기출문제 풀이 1</t>
  </si>
  <si>
    <t>[원패스] 유통관리사 2급(필기) 종합반</t>
  </si>
  <si>
    <t>정보통신</t>
  </si>
  <si>
    <t>전기(산업/공사/공사산업)기사</t>
  </si>
  <si>
    <t>[OnePass] 전기기능장 필기_전기이론</t>
  </si>
  <si>
    <t>[OnePass] 전기기능장 필기_전기기기,전력전자</t>
  </si>
  <si>
    <t>[OnePass] 전기기능장 필기_전기설비,송배전공학,디지털공학,공업경영</t>
  </si>
  <si>
    <t>[OnePass] 전기기능장 필기_기출문제</t>
  </si>
  <si>
    <t>[OnePass] 발송배전기술사 필기_기본_송배전공학 1</t>
  </si>
  <si>
    <t>[OnePass] 발송배전기술사 필기_기본_송배전공학 2</t>
  </si>
  <si>
    <t>[OnePass] 발송배전기술사 필기_기본_발전공학,전력계통공학 1</t>
  </si>
  <si>
    <t>[OnePass] 발송배전기술사 필기_기본_발전공학,전력계통공학 2</t>
  </si>
  <si>
    <t>용접</t>
  </si>
  <si>
    <t>건설/토목</t>
  </si>
  <si>
    <t>건축시공기술사</t>
  </si>
  <si>
    <t>굴삭기운전기능사</t>
  </si>
  <si>
    <t>합격 조경기술사 용어설명반</t>
  </si>
  <si>
    <t>합격 가스산업기사_기출문제</t>
  </si>
  <si>
    <t>[OnePass] 신재생에너지발전설비기사_필기 이론</t>
  </si>
  <si>
    <t>[OnePass] 신재생에너지발전설비기사_필기 기출문제</t>
  </si>
  <si>
    <t>[OnePass] 신재생에너지발전설비기사_실기 이론</t>
  </si>
  <si>
    <t>[OnePass] 신재생에너지발전설비기사_실기 기출문제</t>
  </si>
  <si>
    <t>에너지관리기능사</t>
  </si>
  <si>
    <t>[HD]전산응용건축제도 기능사 (실기) Part.5 연도별 기출문제 풀이 2</t>
  </si>
  <si>
    <t>[HD]전산응용기계제도 기능사 (실기) Part.1</t>
  </si>
  <si>
    <t>[HD]전산응용기계제도 기능사 (실기) Part.2</t>
  </si>
  <si>
    <t>[HD]전산응용기계제도 기능사 (실기) Part.3</t>
  </si>
  <si>
    <t>[HD]전산응용기계제도 기능사 (실기) Part.4</t>
  </si>
  <si>
    <t>[HD]전산응용기계제도 기능사 (실기) Part.5</t>
  </si>
  <si>
    <t>[HD]전산응용기계제도 기능사 (실기) Part.6</t>
  </si>
  <si>
    <t>정보통신기술사</t>
  </si>
  <si>
    <t>정보통신</t>
    <phoneticPr fontId="4" type="noConversion"/>
  </si>
  <si>
    <t>화합물 반도체 및 공정/분석</t>
  </si>
  <si>
    <t>교육시간</t>
    <phoneticPr fontId="4" type="noConversion"/>
  </si>
  <si>
    <t>MBA</t>
  </si>
  <si>
    <t>#키워드로 쉽게 배우는 MBA #기업경영</t>
  </si>
  <si>
    <t>#키워드로 쉽게 배우는 MBA #마케팅</t>
  </si>
  <si>
    <t>#키워드로 쉽게 배우는 MBA #인사조직</t>
  </si>
  <si>
    <t>#키워드로 쉽게 배우는 MBA #재무·회계</t>
  </si>
  <si>
    <t>[Start! MBA] 경영학의 이해와 경영전략</t>
  </si>
  <si>
    <t>[Start! MBA] 과장 승진자 과정</t>
  </si>
  <si>
    <t>[Start! MBA] 기업 회계와 재무</t>
  </si>
  <si>
    <t>[Start! MBA] 대리 승진자 과정</t>
  </si>
  <si>
    <t>[Start! MBA] 마케팅과 인적자원관리</t>
  </si>
  <si>
    <t>[Start! MBA] 부장 승진자 과정</t>
  </si>
  <si>
    <t>[Start! MBA] 차장 승진자 과정</t>
  </si>
  <si>
    <t>만화로 보는 에피소드 경영학 - 패션</t>
  </si>
  <si>
    <t>혁신성장을 위한 경영전략 수립 및 문제해결능력 개발</t>
  </si>
  <si>
    <t>궁금타파! 핵심만 골라 배우는 비즈니스 경제지표</t>
  </si>
  <si>
    <t>만화로 보는 맨큐의 경제학-경기변동과 경제정책의 작동원리</t>
  </si>
  <si>
    <t>만화로 보는 맨큐의 경제학-경제학의 10대 기본원리</t>
  </si>
  <si>
    <t>만화로 보는 맨큐의 경제학-시장의 작동원리</t>
  </si>
  <si>
    <t>핵심! 만화로 보는 맨큐의 경제학</t>
  </si>
  <si>
    <t>수출 첫걸음! 해외시장 조사와 바이어 발굴</t>
  </si>
  <si>
    <t>한눈에 보는 공급망 관리(SCM)</t>
  </si>
  <si>
    <t>계층리더십</t>
  </si>
  <si>
    <t>[핵심리더양성코스] 비전제시리더십</t>
  </si>
  <si>
    <t>갈등관리를 위한 협업소통 리더십</t>
  </si>
  <si>
    <t>뉴노멀 시대의 슬기로운 팀장생활</t>
  </si>
  <si>
    <t>신뢰받는 사원·대리의 팔로워십 핵심역량</t>
  </si>
  <si>
    <t>신뢰받는 중간관리자의 리더십 기본역량</t>
  </si>
  <si>
    <t>동기부여</t>
  </si>
  <si>
    <t>[핵심리더양성코스] 동기부여 리더십</t>
  </si>
  <si>
    <t>리더십 리모델링, “팀장님, 힘 좀 빼세요!”</t>
  </si>
  <si>
    <t>조직몰입을 위한 동기부여와 임파워먼트</t>
  </si>
  <si>
    <t>차세대 리더를 육성하는 멘토링 기술</t>
  </si>
  <si>
    <t>[핵심리더양성코스] 미래창조 리더십</t>
  </si>
  <si>
    <t>가슴으로 변화하고 마음으로 혁신하라</t>
  </si>
  <si>
    <t>이론과 실전의 PM 전문가! 프로젝트 관리 한판승</t>
  </si>
  <si>
    <t>조직의 혁신을 주도하는 변화관리</t>
  </si>
  <si>
    <t>핵심만 콕! 언택트 시대의 조직관리와 성과관리 스킬</t>
  </si>
  <si>
    <t>[슬기로운 직장생활] 셀프리더십</t>
  </si>
  <si>
    <t>[슬기로운 직장생활] 스트레스 관리</t>
  </si>
  <si>
    <t>[슬기로운 직장생활] 직장매너</t>
  </si>
  <si>
    <t>[어쩌다 직장인] 김경일의 슬기로운 직장생활</t>
  </si>
  <si>
    <t>[핵심리더양성코스] 성과창출 리더십</t>
  </si>
  <si>
    <t>박인비처럼 승부하라</t>
  </si>
  <si>
    <t>어쩌다 직장인을 위한 걱정 해결 솔루션</t>
  </si>
  <si>
    <t>[Z피Z기! Z세대가 왔다] #야근이 싫은 일잘러 되기</t>
  </si>
  <si>
    <t>[Z피Z기! Z세대가 왔다] #회사일로 만난 사이</t>
  </si>
  <si>
    <t>[핵심리더양성코스] 핵심가치와 갈등관리</t>
  </si>
  <si>
    <t>속전속결! 문제해결과 의사결정 스킬</t>
  </si>
  <si>
    <t>의사결정</t>
  </si>
  <si>
    <t>자기계발</t>
  </si>
  <si>
    <t>[핵심리더양성코스] 자기경영 리더십</t>
  </si>
  <si>
    <t>새내기 직장인을 위한 직장생활 길라잡이</t>
  </si>
  <si>
    <t>역경을 이기는 힘, 회복탄력성</t>
  </si>
  <si>
    <t>핵심만 콕! 경력개발과 경력관리</t>
  </si>
  <si>
    <t>팀워크 향상을 위한 새로운 조직문화, 공유리더십</t>
  </si>
  <si>
    <t>팀시너지를 만드는 리더의 소통법</t>
  </si>
  <si>
    <t>팀효과성 향상을 위한 갈등관리 에센스</t>
  </si>
  <si>
    <t>미래조직과 디지털 리더십</t>
  </si>
  <si>
    <t>살아있는 핵심가치 경영과 팀단위 내재화</t>
  </si>
  <si>
    <t>조직관리</t>
  </si>
  <si>
    <t>Back to the basics! 리더, 기본으로 돌아가라</t>
  </si>
  <si>
    <t>[Z피Z기! Z세대가 왔다] #슬기로운 리더 생활</t>
  </si>
  <si>
    <t>미래를 위한 수업, 코칭이 답이다</t>
  </si>
  <si>
    <t>인간관계 잘하고 싶은 직장인을 위한 꿀팁! 욕구 코칭</t>
  </si>
  <si>
    <t>[프로다움] 출근길에 배워 오후회의에 쓰는 기획의 기술 12</t>
  </si>
  <si>
    <t>[핵심을 찌르는] APAGE 기획력</t>
  </si>
  <si>
    <t>마음을 움직이는 카피라이팅과 글쓰기</t>
  </si>
  <si>
    <t>생각정리스킬</t>
  </si>
  <si>
    <t>직장인을 위한 글쓰기 기본</t>
  </si>
  <si>
    <t>트렌드 읽기가 일상이 되는 12가지 방법</t>
  </si>
  <si>
    <t>한 장으로 이겨라! 원 페이지 기획서 작성 방법</t>
  </si>
  <si>
    <t>문서작성</t>
  </si>
  <si>
    <t>논문 쓰기, 이것만 알면 된다! 전략적인 논문 작성법</t>
  </si>
  <si>
    <t>디자인씽커가 되어라! 디자인씽킹으로 업무하기</t>
  </si>
  <si>
    <t>[Z피Z기! Z세대가 왔다] #90년생은 이미 왔다</t>
  </si>
  <si>
    <t>[Z피Z기! Z세대가 왔다] #이번 회사는 처음이라</t>
  </si>
  <si>
    <t>[슬기로운 직장생활] 대화센스</t>
  </si>
  <si>
    <t>4차 산업혁명을 이끌 위대한 별종과 공존하는 기술 [요즘것들]</t>
  </si>
  <si>
    <t>대화의 공식, 말은 멈추고 대화를 시작하라</t>
  </si>
  <si>
    <t>상사의 YES를 부르는 최강 보고법</t>
  </si>
  <si>
    <t>생각정리스피치</t>
  </si>
  <si>
    <t>온택트 시대의 소통하는 법</t>
  </si>
  <si>
    <t>유머∙애드립∙잡담의 놀라운 변신, 비즈니스 스몰토크</t>
  </si>
  <si>
    <t>직무의 정석 - 커뮤니케이션</t>
  </si>
  <si>
    <t>호감·공감·소통의 비즈니스 커뮤니케이션</t>
  </si>
  <si>
    <t>[프로다움] 고수의 프레젠테이션, 이기는 PT의 시크릿 노하우</t>
  </si>
  <si>
    <t>마음을 움직이는 프레젠테이션 스킬</t>
  </si>
  <si>
    <t>핵심만 콕! 우수 인재 확보를 위한 면접 스킬 레벨업</t>
  </si>
  <si>
    <t>[전략전문가양성코스] 프리미엄 전략경영</t>
  </si>
  <si>
    <t>[프로다움] 포스트코로나 시대를 풀어라! 김광석의 경제 키워드 12</t>
  </si>
  <si>
    <t>ESG 혁명 대비전략-전사원을 교육하라!</t>
  </si>
  <si>
    <t>ESG 확산과 환경경영(지속가능경영) 전략</t>
  </si>
  <si>
    <t>ESG, 미래를 이끄는 지속가능한 비즈니스 전략</t>
  </si>
  <si>
    <t>만화로 배우는 알기쉬운 경영기초-글로벌 경영</t>
  </si>
  <si>
    <t>스타벅스커피 코리아, 1조 매출의 비밀</t>
  </si>
  <si>
    <t>언택트 비즈니스-100년의 비즈니스가 무너지다</t>
  </si>
  <si>
    <t>전사원이 알아야 할 ESG 경영</t>
  </si>
  <si>
    <t>지구를 살리는 기업, 파타고니아의 ESG 경영 스토리</t>
  </si>
  <si>
    <t>지구촌 아름다운 거래 이야기, 공정무역</t>
  </si>
  <si>
    <t>비즈니스, 미래를 읽어라! 디지털 트랜스포메이션</t>
  </si>
  <si>
    <t>상권밀착형 아이템으로 승부하라! 마켓 인사이트의 모든 것</t>
  </si>
  <si>
    <t>슬기로운 디지털 마케팅 생활</t>
  </si>
  <si>
    <t>사례로 알아보는 인사관리종합</t>
  </si>
  <si>
    <t>전략적 조직운영을 위한 인사관리 실무</t>
  </si>
  <si>
    <t>궁금타파! 전사원이 알아야 할 비즈니스 세법기초</t>
  </si>
  <si>
    <t>기업이윤 창출을 위한 원가회계</t>
  </si>
  <si>
    <t>기초회계원리</t>
  </si>
  <si>
    <t>알기 쉬운 재무관리</t>
  </si>
  <si>
    <t>알기 쉬운 회계원리</t>
  </si>
  <si>
    <t>인사총무담당자를 위한 총무업무 종합</t>
  </si>
  <si>
    <t>금융</t>
  </si>
  <si>
    <t>[CS 감정수업] 속이 뻥 뚫리는 고객 속마음 통역기</t>
  </si>
  <si>
    <t>[CS전문가양성코스] 친절서비스와 고객커뮤니케이션</t>
  </si>
  <si>
    <t>[Hello DT!] 뉴노멀 시대의 CS 이노베이션 - 스킬업</t>
  </si>
  <si>
    <t>[Hello DT!] 뉴노멀 시대의 CS 이노베이션 - 전략</t>
  </si>
  <si>
    <t>[Hello DT!] 뉴노멀 시대의 CS 이노베이션 - 종합편</t>
  </si>
  <si>
    <t>감정근로자를 위한 감정 탐구생활</t>
  </si>
  <si>
    <t>농수산</t>
  </si>
  <si>
    <t>[농식품 디지털 유통마케팅 실무] 4차 산업혁명과 스마트 팜</t>
  </si>
  <si>
    <t>[농식품 디지털 유통마케팅 실무] 농식품 디지털 마케팅 실무</t>
  </si>
  <si>
    <t>[농식품 디지털 유통마케팅 실무] 농식품 빅데이터 분석과 활용전략</t>
  </si>
  <si>
    <t>[농식품 디지털 유통마케팅 실무] 농식품 스마트 물류 혁신</t>
  </si>
  <si>
    <t>[농식품 디지털 유통마케팅 실무] 농식품산업에서의 4차 산업혁명</t>
  </si>
  <si>
    <t>[농식품 디지털 유통마케팅 실무] 디지털시대의 농식품 마케팅 관리</t>
  </si>
  <si>
    <t>[농식품 디지털 유통마케팅 실무] 스마트팜의 미래</t>
  </si>
  <si>
    <t>[농식품 디지털 유통마케팅 실무] 유통환경 변화에 따른 대응 전략</t>
  </si>
  <si>
    <t>드론</t>
  </si>
  <si>
    <t>[산업용 드론] 건설현장에서 활용하는 드론 실무</t>
  </si>
  <si>
    <t>[촬영용 드론] 드론을 활용한 영상촬영 및 편집기술</t>
  </si>
  <si>
    <t>[물류용 드론] 물류현장에서 활용하는 드론 실무</t>
  </si>
  <si>
    <t>[방제용 드론] 농업현장에서 활용하는 드론 실무</t>
  </si>
  <si>
    <t>럭셔리 디지털마케팅으로 내 브랜드 레벨업 시키기</t>
  </si>
  <si>
    <t>[영업전문가양성코스] 매출채권관리와 영업세무회계</t>
  </si>
  <si>
    <t>[영업전문가양성코스] 영업기획과 영업활동관리</t>
  </si>
  <si>
    <t>[프로다움] 오나미의 고군분투 성장기, 당신의 말을 사게 하는 10가지 세일즈 코드</t>
  </si>
  <si>
    <t>알베르토와 함께하는 글로벌 비즈니스 매너</t>
  </si>
  <si>
    <t>한 눈에 보이는 재무제표 분석 실무</t>
  </si>
  <si>
    <t>언택트 시대, e-비즈니스 인사이트</t>
  </si>
  <si>
    <t>온택트 시대! 고객만족 e-비즈니스로 무장하라!</t>
  </si>
  <si>
    <t>포스트 코로나 시대의 e-비즈니스 인사이트</t>
  </si>
  <si>
    <t>e-비즈니스</t>
  </si>
  <si>
    <t>긍정의 힘, 슬기로운 셀프리더십</t>
  </si>
  <si>
    <t>업무의 정석 – 마케팅과 광고</t>
  </si>
  <si>
    <t>스마트워크</t>
  </si>
  <si>
    <t>업무에 날개를 달아주는 스마트워크</t>
  </si>
  <si>
    <t>정보보안</t>
  </si>
  <si>
    <t>영업비밀보호의 첫걸음 전사원을 교육하라!</t>
  </si>
  <si>
    <t>핵심만 콕 PLUS! 프레젠테이션과 기획력</t>
  </si>
  <si>
    <t>만화로 배우는 알기쉬운 경영기초-경영전략</t>
  </si>
  <si>
    <t>물류현장혁신의 핵심! 물류합리화의 7가지 키워드</t>
  </si>
  <si>
    <t>이윤창출의 Key! 물류비 삭감</t>
  </si>
  <si>
    <t>만화로 보는 에피소드 경영학 - 자동차</t>
  </si>
  <si>
    <t>한국산업기술협회 이러닝(온라인)연수 기술과정리스트</t>
    <phoneticPr fontId="17" type="noConversion"/>
  </si>
  <si>
    <t>한국산업기술협회 이러닝(온라인)연수 자격증과정 리스트</t>
    <phoneticPr fontId="17" type="noConversion"/>
  </si>
  <si>
    <t>한국산업기술협회 이러닝(온라인)연수 직무교육과정 리스트</t>
    <phoneticPr fontId="17" type="noConversion"/>
  </si>
  <si>
    <t>한국산업기술협회 이러닝(온라인)연수 외국어과정 리스트</t>
    <phoneticPr fontId="17" type="noConversion"/>
  </si>
  <si>
    <t>한국산업기술협회 이러닝(온라인)연수 OA, IT과정 리스트</t>
    <phoneticPr fontId="17" type="noConversion"/>
  </si>
  <si>
    <t>전기 수변전설비 설계</t>
  </si>
  <si>
    <t>전기 조명설비 설계</t>
  </si>
  <si>
    <t>전기설비 보호계전시스템 설계</t>
  </si>
  <si>
    <t>전기설비 보호장치공사</t>
  </si>
  <si>
    <t>전동기 기동을 위한 동력설비공사</t>
  </si>
  <si>
    <t>배전계통 전압조정</t>
  </si>
  <si>
    <t>배전설비공학</t>
  </si>
  <si>
    <t>산림기능사</t>
  </si>
  <si>
    <t>용접기술사</t>
    <phoneticPr fontId="4" type="noConversion"/>
  </si>
  <si>
    <t>4개월</t>
    <phoneticPr fontId="4" type="noConversion"/>
  </si>
  <si>
    <t>2개월</t>
    <phoneticPr fontId="4" type="noConversion"/>
  </si>
  <si>
    <t>건설기계기술사</t>
    <phoneticPr fontId="4" type="noConversion"/>
  </si>
  <si>
    <t>전자기사</t>
    <phoneticPr fontId="4" type="noConversion"/>
  </si>
  <si>
    <t>전자기사 필기+실기(작업형)</t>
    <phoneticPr fontId="4" type="noConversion"/>
  </si>
  <si>
    <t>전자기사 필기 이론+과년도 문제풀이</t>
    <phoneticPr fontId="4" type="noConversion"/>
  </si>
  <si>
    <t>전자기사 실기(작업형)</t>
    <phoneticPr fontId="4" type="noConversion"/>
  </si>
  <si>
    <t>화학분석기사</t>
    <phoneticPr fontId="4" type="noConversion"/>
  </si>
  <si>
    <t>화학분석기능사 실기(필답형+작업형)</t>
    <phoneticPr fontId="4" type="noConversion"/>
  </si>
  <si>
    <t>화학분석기능사</t>
    <phoneticPr fontId="4" type="noConversion"/>
  </si>
  <si>
    <t>기계안전기술사</t>
    <phoneticPr fontId="4" type="noConversion"/>
  </si>
  <si>
    <t>안전관리</t>
    <phoneticPr fontId="4" type="noConversion"/>
  </si>
  <si>
    <t>화재감식평가기사</t>
    <phoneticPr fontId="4" type="noConversion"/>
  </si>
  <si>
    <t>화재감식평가기사∙산업기사 필기</t>
    <phoneticPr fontId="4" type="noConversion"/>
  </si>
  <si>
    <t>산업위생</t>
    <phoneticPr fontId="4" type="noConversion"/>
  </si>
  <si>
    <t>산업위생관리기술사</t>
    <phoneticPr fontId="4" type="noConversion"/>
  </si>
  <si>
    <t>산업위생관리기사</t>
    <phoneticPr fontId="4" type="noConversion"/>
  </si>
  <si>
    <t>식물보호기사</t>
    <phoneticPr fontId="4" type="noConversion"/>
  </si>
  <si>
    <t>식물보호기사 필기 이론편</t>
    <phoneticPr fontId="4" type="noConversion"/>
  </si>
  <si>
    <t>식물보호기사 필기 기출문제풀이</t>
    <phoneticPr fontId="4" type="noConversion"/>
  </si>
  <si>
    <t>토양환경기사</t>
    <phoneticPr fontId="4" type="noConversion"/>
  </si>
  <si>
    <t>토양환경기사 필기+실기</t>
    <phoneticPr fontId="4" type="noConversion"/>
  </si>
  <si>
    <t>토양환경기사_필기</t>
    <phoneticPr fontId="4" type="noConversion"/>
  </si>
  <si>
    <t>토양환경기사_실기</t>
    <phoneticPr fontId="4" type="noConversion"/>
  </si>
  <si>
    <r>
      <rPr>
        <b/>
        <sz val="8"/>
        <color rgb="FF0000FF"/>
        <rFont val="맑은 고딕"/>
        <family val="3"/>
        <charset val="129"/>
      </rPr>
      <t xml:space="preserve"> </t>
    </r>
    <r>
      <rPr>
        <b/>
        <sz val="8"/>
        <color theme="3"/>
        <rFont val="맑은 고딕"/>
        <family val="3"/>
        <charset val="129"/>
      </rPr>
      <t xml:space="preserve">* 신청과정이 홈페이지 등록되어 있지 않을 경우 연락 주시면 과정등록 바로 가능합니다.
</t>
    </r>
    <r>
      <rPr>
        <b/>
        <sz val="8"/>
        <color theme="8"/>
        <rFont val="맑은 고딕"/>
        <family val="3"/>
        <charset val="129"/>
      </rPr>
      <t xml:space="preserve"> * 이메일로 관심 있으신 과정명을 보내주시면 교육커리큘럼을 회신드립니다.</t>
    </r>
    <r>
      <rPr>
        <b/>
        <sz val="8"/>
        <color theme="3"/>
        <rFont val="맑은 고딕"/>
        <family val="3"/>
        <charset val="129"/>
      </rPr>
      <t xml:space="preserve">
 </t>
    </r>
    <r>
      <rPr>
        <b/>
        <sz val="8"/>
        <color rgb="FFFF0000"/>
        <rFont val="맑은 고딕"/>
        <family val="3"/>
        <charset val="129"/>
      </rPr>
      <t xml:space="preserve">* 매월 1일부터 교육이 진행되지만, 교육일을 지정해주시면 해당날짜 부터 교육이 가능합니다.
</t>
    </r>
    <r>
      <rPr>
        <b/>
        <sz val="8"/>
        <color rgb="FF0000FF"/>
        <rFont val="맑은 고딕"/>
        <family val="3"/>
        <charset val="129"/>
      </rPr>
      <t xml:space="preserve"> * 교육신청은 아래 탭의 교육신청서 작성하셔서 이메일로 회신 바랍니다. (회원가입, ID/PW 전달, 교육생 안내 등 연수원에서 진행합니다.)</t>
    </r>
    <r>
      <rPr>
        <b/>
        <sz val="8"/>
        <color theme="5" tint="-0.249977111117893"/>
        <rFont val="맑은 고딕"/>
        <family val="3"/>
        <charset val="129"/>
      </rPr>
      <t xml:space="preserve">
 </t>
    </r>
    <r>
      <rPr>
        <b/>
        <sz val="8"/>
        <rFont val="맑은 고딕"/>
        <family val="3"/>
        <charset val="129"/>
      </rPr>
      <t xml:space="preserve">* 접수 및 문의 : 유재권 | 02-6959-5523 | 010-9735-3777 | ribbon@kitanet.or.kr | </t>
    </r>
    <r>
      <rPr>
        <b/>
        <sz val="8"/>
        <color rgb="FFFF0000"/>
        <rFont val="맑은 고딕"/>
        <family val="3"/>
        <charset val="129"/>
      </rPr>
      <t>홈페이지</t>
    </r>
    <r>
      <rPr>
        <b/>
        <sz val="8"/>
        <rFont val="맑은 고딕"/>
        <family val="3"/>
        <charset val="129"/>
      </rPr>
      <t xml:space="preserve"> : https//el.kitanet.or.kr </t>
    </r>
    <r>
      <rPr>
        <b/>
        <sz val="8"/>
        <color theme="1"/>
        <rFont val="맑은 고딕"/>
        <family val="3"/>
        <charset val="129"/>
      </rPr>
      <t>(PC 및 mobile 동일)</t>
    </r>
    <phoneticPr fontId="4" type="noConversion"/>
  </si>
  <si>
    <t>산업기계설비기술사</t>
    <phoneticPr fontId="4" type="noConversion"/>
  </si>
  <si>
    <t>핵심 산업기계설비기술사</t>
    <phoneticPr fontId="4" type="noConversion"/>
  </si>
  <si>
    <t>공유압기능사</t>
    <phoneticPr fontId="4" type="noConversion"/>
  </si>
  <si>
    <t>공유압기능사 핵심이론요점+기출 1200제</t>
    <phoneticPr fontId="4" type="noConversion"/>
  </si>
  <si>
    <t>건축시공기술사</t>
    <phoneticPr fontId="4" type="noConversion"/>
  </si>
  <si>
    <t>건축전기설비기술사</t>
    <phoneticPr fontId="4" type="noConversion"/>
  </si>
  <si>
    <t>학습자료</t>
    <phoneticPr fontId="4" type="noConversion"/>
  </si>
  <si>
    <t>프레스 금형설계</t>
  </si>
  <si>
    <t>DCS 설계 및 응용기술</t>
  </si>
  <si>
    <t>보호계전기 실무기술</t>
  </si>
  <si>
    <t>계측제어 기본기술</t>
  </si>
  <si>
    <t>3D프린팅 : 적층제조의 이해</t>
  </si>
  <si>
    <t>[반도체실무과정] Fab Operation &amp; Production</t>
  </si>
  <si>
    <t>알기쉬운 무선통신기술</t>
  </si>
  <si>
    <t>업무에 필요한 컴퓨터와 전자계산기의 이해</t>
  </si>
  <si>
    <t>기계재료 및 열처리기초</t>
  </si>
  <si>
    <t>소방감리 실무</t>
  </si>
  <si>
    <t>사전 문제해결에 의한 제품개발(APQP)</t>
  </si>
  <si>
    <t>SPC에 의한 예방품질 확보</t>
  </si>
  <si>
    <t>생산성향상! 현장개선 5S 실천</t>
  </si>
  <si>
    <t>실무에 활용하는 실험계획법</t>
  </si>
  <si>
    <t>고장모드 및 영향해석</t>
  </si>
  <si>
    <t xml:space="preserve">ISO45001 안전보건경영시스템의 이해와 적용 실무 </t>
  </si>
  <si>
    <t>린(LEAN) 생산시스템 구축과 제조현장 낭비분석</t>
  </si>
  <si>
    <t>혁신의 시대, 인공지능 서비스로 미래의 중심에 서다!</t>
  </si>
  <si>
    <t>식약처안전관리지침 이해 및 대응전략</t>
  </si>
  <si>
    <t>고객평가 대응전략실무(식품 분야)</t>
  </si>
  <si>
    <t>빅데이터와 비즈니스의 미래</t>
  </si>
  <si>
    <t>자동차산업 한눈에 배우기</t>
  </si>
  <si>
    <t>으뜸현장 만들기(자동차산업 특성과 현장개선)</t>
  </si>
  <si>
    <t>실무자를 위한 자동차 부품원가</t>
  </si>
  <si>
    <t>반도체패키지(개요부터 신기술까지)</t>
  </si>
  <si>
    <t>생산효율 향상을 위한 TPM 실무 - 자주보전</t>
  </si>
  <si>
    <t>자동차 품질관리 능력향상과 문제해결 기법</t>
  </si>
  <si>
    <t>과정명 (과정명을 클릭하면 상세페이지로 이동합니다.)</t>
    <phoneticPr fontId="4" type="noConversion"/>
  </si>
  <si>
    <t>화학분석기사 실기(필답형+작업형)</t>
    <phoneticPr fontId="4" type="noConversion"/>
  </si>
  <si>
    <t>배관기능장</t>
    <phoneticPr fontId="4" type="noConversion"/>
  </si>
  <si>
    <t>배관기능장 필기+기출문제</t>
    <phoneticPr fontId="4" type="noConversion"/>
  </si>
  <si>
    <t>53</t>
  </si>
  <si>
    <t>21</t>
  </si>
  <si>
    <t>20</t>
  </si>
  <si>
    <t>15</t>
  </si>
  <si>
    <t>22</t>
  </si>
  <si>
    <t>36</t>
  </si>
  <si>
    <t>[온캠] 한번에 끝내는 건설안전기사 실기&amp;기출문제</t>
  </si>
  <si>
    <t>9</t>
  </si>
  <si>
    <t>[온캠] 한번에 끝내는 건설안전기사 필기(기출문제 해설)</t>
  </si>
  <si>
    <t>18</t>
  </si>
  <si>
    <t>[온캠] 한번에 끝내는 건설안전산업기사 실기&amp;기출문제</t>
  </si>
  <si>
    <t>11</t>
  </si>
  <si>
    <t>[온캠] 한번에 끝내는 건설안전(산업)기사 필기(1과목 : 산업안전관리론)</t>
  </si>
  <si>
    <t>10</t>
  </si>
  <si>
    <t>[온캠] 한번에 끝내는 건설안전(산업)기사 필기(2과목 : 산업심리 및 교육)</t>
  </si>
  <si>
    <t>3</t>
  </si>
  <si>
    <t>8</t>
  </si>
  <si>
    <t>[온캠] 한번에 끝내는 건설안전(산업)기사 필기(4과목 : 건설시공학)</t>
  </si>
  <si>
    <t>33</t>
  </si>
  <si>
    <t>[온캠] 한번에 끝내는 건설안전(산업)기사 필기(5과목 : 건설재료학)</t>
  </si>
  <si>
    <t>[온캠] 한번에 끝내는 건설안전(산업)기사 필기(6과목 : 건설안전기술)</t>
  </si>
  <si>
    <t>16</t>
  </si>
  <si>
    <t>[온캠] 한번에 끝내는 건설안전산업기사 필기(기출문제 해설)</t>
  </si>
  <si>
    <t>12</t>
  </si>
  <si>
    <t>[온캠] 한번에 끝내는 리눅스마스터 2급 (이론+기출문제풀이)</t>
  </si>
  <si>
    <t>24</t>
  </si>
  <si>
    <t>30</t>
  </si>
  <si>
    <t>23</t>
  </si>
  <si>
    <t>26</t>
  </si>
  <si>
    <t>34</t>
  </si>
  <si>
    <t>19</t>
  </si>
  <si>
    <t>25</t>
  </si>
  <si>
    <t>[온캠] 한번에 끝내는 정보처리기사 실기</t>
  </si>
  <si>
    <t>46</t>
  </si>
  <si>
    <t>[온캠] 한번에 끝내는 정보처리기사 필기_1과목 소프트웨어 설계</t>
  </si>
  <si>
    <t>[온캠] 한번에 끝내는 정보처리기사 필기_2과목 소프트웨어 개발</t>
  </si>
  <si>
    <t>[온캠] 한번에 끝내는 정보처리기사 필기_3과목 데이터베이스 구축</t>
  </si>
  <si>
    <t>[온캠] 한번에 끝내는 정보처리기사 필기_4과목 프로그래밍 언어 활용</t>
  </si>
  <si>
    <t>28</t>
  </si>
  <si>
    <t>[온캠] 한번에 끝내는 정보처리기사 필기_5과목 정보시스템 구축 관리</t>
  </si>
  <si>
    <t>14</t>
  </si>
  <si>
    <t>[온캠] 한번에 끝내는 정보처리기사 필기 기출문제</t>
  </si>
  <si>
    <t>[온캠] 한번에 끝내는 정보처리산업기사 필기 기출문제</t>
  </si>
  <si>
    <t>38</t>
  </si>
  <si>
    <t>27</t>
  </si>
  <si>
    <t>45</t>
  </si>
  <si>
    <t>29</t>
  </si>
  <si>
    <t>31</t>
  </si>
  <si>
    <t>40</t>
  </si>
  <si>
    <t>[온캠] 한번에 끝내는 품질경영기사 필기(기출문제 해설)</t>
  </si>
  <si>
    <t>50</t>
  </si>
  <si>
    <t>[온캠] 한번에 끝내는 품질경영(산업)기사 필기(1과목 : 실험계획법)</t>
  </si>
  <si>
    <t>[온캠] 한번에 끝내는 품질경영(산업)기사 필기(2과목 : 통계적 품질관리)</t>
  </si>
  <si>
    <t>42</t>
  </si>
  <si>
    <t>[온캠] 한번에 끝내는 품질경영(산업)기사 필기(3과목 : 생산시스템)</t>
  </si>
  <si>
    <t>13</t>
  </si>
  <si>
    <t>35</t>
  </si>
  <si>
    <t>41</t>
  </si>
  <si>
    <t>32</t>
  </si>
  <si>
    <t>17</t>
  </si>
  <si>
    <t>7</t>
  </si>
  <si>
    <t>2</t>
  </si>
  <si>
    <t>4</t>
  </si>
  <si>
    <t>6</t>
  </si>
  <si>
    <t>5</t>
  </si>
  <si>
    <t>[원패스] 컴퓨터활용능력 1급 올인원 (필기+실기)</t>
  </si>
  <si>
    <t>86</t>
  </si>
  <si>
    <t>[원패스] 컴퓨터활용능력 2급 올인원 (필기+실기)</t>
  </si>
  <si>
    <t>37</t>
  </si>
  <si>
    <t>125</t>
  </si>
  <si>
    <t>[핵집]전기기능사(실기)</t>
  </si>
  <si>
    <t>76</t>
  </si>
  <si>
    <t>136</t>
  </si>
  <si>
    <t>44</t>
  </si>
  <si>
    <t>54</t>
  </si>
  <si>
    <t>합격 가스기사_필기 기출문제</t>
  </si>
  <si>
    <t>49</t>
  </si>
  <si>
    <t>55</t>
  </si>
  <si>
    <t>51</t>
  </si>
  <si>
    <t>39</t>
  </si>
  <si>
    <t>48</t>
  </si>
  <si>
    <t>124</t>
  </si>
  <si>
    <t>105</t>
  </si>
  <si>
    <t>62</t>
  </si>
  <si>
    <t>83</t>
  </si>
  <si>
    <t>78</t>
  </si>
  <si>
    <t>정복! 정보통신기사 실기</t>
  </si>
  <si>
    <t>정복! 정보통신기사 필기-과년도 기출문제</t>
  </si>
  <si>
    <t>정복! 정보통신기사 필기-정보시스템운용</t>
  </si>
  <si>
    <t>정복! 정보통신기사 필기-정보전송일반</t>
  </si>
  <si>
    <t>정복! 정보통신기사 필기-정보통신기기</t>
  </si>
  <si>
    <t>정복! 정보통신기사 필기-정보통신네트워크</t>
  </si>
  <si>
    <t>정복! 정보통신기사 필기-컴퓨터일반 및 정보설비기준</t>
  </si>
  <si>
    <t>79</t>
  </si>
  <si>
    <t>[원패스] 전산세무 1급 종합반(필기+실기)</t>
  </si>
  <si>
    <t>61</t>
  </si>
  <si>
    <t>[원패스] 전산세무 2급 종합반(필기+실기)</t>
  </si>
  <si>
    <t>[원패스] 전산회계 1급 종합반(필기+실기)</t>
  </si>
  <si>
    <t>[원패스] 전산회계 2급 종합반(필기+실기)</t>
  </si>
  <si>
    <t>43</t>
  </si>
  <si>
    <t>건축물에너지평가사 실기_과년도</t>
  </si>
  <si>
    <t>건축물에너지평가사 실기_에너지절약설계기준</t>
  </si>
  <si>
    <t>건축물에너지평가사 실기_에너지효율등급,자율모의고사</t>
  </si>
  <si>
    <t>건축물에너지평가사 실기_전기,신재생</t>
  </si>
  <si>
    <t>건축물에너지평가사 필기_건축설비</t>
  </si>
  <si>
    <t>건축물에너지평가사 필기_건축환경</t>
  </si>
  <si>
    <t>건축물에너지평가사 필기_관계법규</t>
  </si>
  <si>
    <t>건축물에너지평가사 필기_기초강의</t>
  </si>
  <si>
    <t>건축물에너지평가사 필기_에너지,과년도</t>
  </si>
  <si>
    <t>PMP를 위한 재미있는 PDU 취득코스 1(60 PDU)</t>
  </si>
  <si>
    <t>102</t>
  </si>
  <si>
    <t>PMP를 위한 재미있는 PDU 취득코스 2(60 PDU)</t>
  </si>
  <si>
    <t>101</t>
  </si>
  <si>
    <t>PMP시험대비 6판기준 문제풀이 (695문제)</t>
  </si>
  <si>
    <t>PMP시험자격 인증과정-35시간</t>
  </si>
  <si>
    <t>[온캠] 산업안전(산업)기사 필기(2과목 : 인간공학 및 시스템안전공학 이론)</t>
  </si>
  <si>
    <t>[온캠] 산업안전(산업)기사 필기(3과목 : 기계위험방지기술)</t>
  </si>
  <si>
    <t>[온캠] 산업안전(산업)기사 필기(4과목 : 전기위험방지기술)</t>
  </si>
  <si>
    <t>[온캠] 산업안전(산업)기사 필기(5과목 : 화학설비위험방지기술)</t>
  </si>
  <si>
    <t>[온캠] 산업안전(산업)기사 필기(6과목 : 건설안전기술)</t>
  </si>
  <si>
    <t>[온캠] 한번에 끝내는 건설안전(산업)기사 필기(3과목 : 인간공학 및 시스템안전공학)</t>
  </si>
  <si>
    <t>운영체제</t>
  </si>
  <si>
    <t>데이터분석</t>
  </si>
  <si>
    <t>통계</t>
  </si>
  <si>
    <t>프로그래밍</t>
  </si>
  <si>
    <t>인터넷</t>
  </si>
  <si>
    <t>PMP</t>
  </si>
  <si>
    <t>가스기능사_실기</t>
    <phoneticPr fontId="4" type="noConversion"/>
  </si>
  <si>
    <t>가스기능사_필기</t>
    <phoneticPr fontId="4" type="noConversion"/>
  </si>
  <si>
    <t>가스기능장_실기</t>
    <phoneticPr fontId="4" type="noConversion"/>
  </si>
  <si>
    <t>가스기능장_필기(이론+기출문제)</t>
    <phoneticPr fontId="4" type="noConversion"/>
  </si>
  <si>
    <t>공조냉동기계기능사_필기</t>
    <phoneticPr fontId="4" type="noConversion"/>
  </si>
  <si>
    <t>에너지관리기능사_필기</t>
    <phoneticPr fontId="4" type="noConversion"/>
  </si>
  <si>
    <t>[HD]초보자를 위한 워드프로세서 필기 Part.1 워드프로세싱 일반 (개정)</t>
  </si>
  <si>
    <t>[HD]초보자를 위한 워드프로세서 필기 Part.2 PC운영체제 (개정)</t>
  </si>
  <si>
    <t>[HD]초보자를 위한 워드프로세서 필기 Part.3 컴퓨터와 정보활용 (개정)</t>
  </si>
  <si>
    <t>기업회계 1급_기출문제</t>
  </si>
  <si>
    <t>기업회계 1급_원가관리회계</t>
  </si>
  <si>
    <t>기업회계 1급_재무회계</t>
  </si>
  <si>
    <t>기업회계 1급 종합반</t>
  </si>
  <si>
    <t>박문각 물류관리사_국제물류론</t>
  </si>
  <si>
    <t>박문각 물류관리사_물류관련법규</t>
  </si>
  <si>
    <t>박문각 물류관리사_물류관리론</t>
  </si>
  <si>
    <t>박문각 물류관리사_보관하역론</t>
  </si>
  <si>
    <t>박문각 물류관리사_화물운송론</t>
  </si>
  <si>
    <t>재경관리사 핵심요약 및 문제풀이(재무/원가/세무)</t>
    <phoneticPr fontId="4" type="noConversion"/>
  </si>
  <si>
    <t>실전! 대기환경기사 필기_문제풀이</t>
  </si>
  <si>
    <t>실전! 대기환경기사 필기_연소공학</t>
  </si>
  <si>
    <t>실전! 대기환경산업기사 실기_필답형</t>
  </si>
  <si>
    <t>실전! 대기환경(산업)기사 필기_대기오염개론</t>
  </si>
  <si>
    <t>실전! 대기환경(산업)기사 필기_대기오염 공정시험 기준</t>
  </si>
  <si>
    <t>실전! 대기환경(산업)기사 필기_대기오염 방지기술</t>
  </si>
  <si>
    <t>실전! 대기환경(산업)기사 필기_대기환경 관계법규</t>
  </si>
  <si>
    <t>실전! 대기환경산업기사 필기_문제풀이</t>
  </si>
  <si>
    <t xml:space="preserve">실전! 수질환경기사 필기_문제풀이 </t>
  </si>
  <si>
    <t>실전! 수질환경기사 필기_상하수도계획</t>
  </si>
  <si>
    <t>실전! 수질환경산업기사 실기_필답형</t>
  </si>
  <si>
    <t>실전! 수질환경산업기사 필기_문제풀이</t>
  </si>
  <si>
    <t>실전! 수질환경(산업)기사 필기_수질오염개론</t>
  </si>
  <si>
    <t>실전! 수질환경(산업)기사 필기_수질오염 공정기준</t>
  </si>
  <si>
    <t>실전! 수질환경(산업)기사 필기_수질오염 방지기술</t>
  </si>
  <si>
    <t>실전! 수질환경(산업)기사 필기_수질환경 관계법규</t>
  </si>
  <si>
    <t xml:space="preserve">실전! 폐기물처리기사 필기_문제풀이 </t>
  </si>
  <si>
    <t>실전! 폐기물처리기사 필기_폐기물개론</t>
  </si>
  <si>
    <t>실전! 폐기물처리기사 필기_폐기물공정시험기준</t>
  </si>
  <si>
    <t>실전! 폐기물처리기사 필기_폐기물관계법규</t>
  </si>
  <si>
    <t>실전! 폐기물처리기사 필기_폐기물소각 및 열회수</t>
  </si>
  <si>
    <t>실전! 폐기물처리기사 필기_폐기물처리기술</t>
  </si>
  <si>
    <t>실전! 폐기물처리산업기사 필기_문제풀이</t>
  </si>
  <si>
    <t>실전! 폐기물처리산업기사 필기_폐기물공정시험기준</t>
  </si>
  <si>
    <t>실전! 폐기물처리산업기사 필기_폐기물관계법규</t>
  </si>
  <si>
    <t>실전! 폐기물처리산업기사 필기_폐기물처리기술</t>
  </si>
  <si>
    <t>[OnePass] 버섯종균기능사 필기</t>
    <phoneticPr fontId="4" type="noConversion"/>
  </si>
  <si>
    <t>[OnePass] 산림기능사 필기_문제풀이</t>
    <phoneticPr fontId="4" type="noConversion"/>
  </si>
  <si>
    <t>[OnePass] 산림기능사 필기_이론</t>
    <phoneticPr fontId="4" type="noConversion"/>
  </si>
  <si>
    <t>[OnePass] 신재생에너지발전설비산업기사(태양광)_실기 기출문제</t>
  </si>
  <si>
    <t>[OnePass] 신재생에너지발전설비산업기사(태양광)_실기 이론</t>
  </si>
  <si>
    <t>[OnePass] 신재생에너지발전설비산업기사(태양광)_필기 기출문제</t>
  </si>
  <si>
    <t>[OnePass] 신재생에너지발전설비산업기사(태양광)_필기 이론</t>
  </si>
  <si>
    <t>[OnePass] 통신설비기능장 필기_문제풀이</t>
  </si>
  <si>
    <t>[OnePass] 통신설비기능장 필기_이론</t>
  </si>
  <si>
    <t>[OnePass] 정보통신기술사 필기_심화</t>
  </si>
  <si>
    <t>[OnePass] 정보통신기술사 필기_정보통신엔지니어링,통신이론</t>
  </si>
  <si>
    <t>합격 가스기사_필기 1</t>
    <phoneticPr fontId="4" type="noConversion"/>
  </si>
  <si>
    <t>합격 가스기사_필기 2</t>
    <phoneticPr fontId="4" type="noConversion"/>
  </si>
  <si>
    <t>합격 가스산업기사_필기 1</t>
    <phoneticPr fontId="4" type="noConversion"/>
  </si>
  <si>
    <t>합격 가스산업기사_필기 2</t>
    <phoneticPr fontId="4" type="noConversion"/>
  </si>
  <si>
    <t>합격 소방기술사 금화도감 심화반 part 1</t>
    <phoneticPr fontId="4" type="noConversion"/>
  </si>
  <si>
    <t>합격 소방기술사 금화도감 심화반 part 2</t>
    <phoneticPr fontId="4" type="noConversion"/>
  </si>
  <si>
    <t>합격 소방기술사 기본반 part 1</t>
    <phoneticPr fontId="4" type="noConversion"/>
  </si>
  <si>
    <t>합격 소방기술사 기본반 part 2</t>
    <phoneticPr fontId="4" type="noConversion"/>
  </si>
  <si>
    <t>합격 소방기술사 합격요해 심화반 part 1</t>
    <phoneticPr fontId="4" type="noConversion"/>
  </si>
  <si>
    <t>합격 소방기술사 합격요해 심화반 part 2</t>
    <phoneticPr fontId="4" type="noConversion"/>
  </si>
  <si>
    <t>회계관리 1급 세무회계 - 기본이론</t>
    <phoneticPr fontId="4" type="noConversion"/>
  </si>
  <si>
    <t>[온캠] 한번에 끝내는 컴퓨터활용능력 2급 실기 (2021년 개정)</t>
    <phoneticPr fontId="4" type="noConversion"/>
  </si>
  <si>
    <t>정복 공조냉동기계기사 필기 1과목_공조냉동설계_기계열역학</t>
  </si>
  <si>
    <t>정복 공조냉동기계기사 필기 1과목_공조냉동설계_냉동공학</t>
  </si>
  <si>
    <t>정복 공조냉동기계기사 필기 2과목_에너지관리_공기조화</t>
  </si>
  <si>
    <t>정복 공조냉동기계기사 필기 3과목_시운전 및 안전관리_전기제어공학</t>
  </si>
  <si>
    <t>정복 공조냉동기계기사 필기 4과목_유지보수공사관리_배관일반</t>
  </si>
  <si>
    <t>위험물기능장 실기_실전모의고사</t>
    <phoneticPr fontId="4" type="noConversion"/>
  </si>
  <si>
    <t>[HD]전산응용기계제도기능사 자격증 따기 Part.1 기계제도 필수 습득</t>
  </si>
  <si>
    <t>[HD]전산응용기계제도기능사 자격증 따기 Part.2 KS 규격집 찾는 방법 및 적용</t>
  </si>
  <si>
    <t>[HD]전산응용기계제도기능사 자격증 따기 Part.3 동력전달장치</t>
  </si>
  <si>
    <t>[HD]전산응용기계제도기능사 자격증 따기 Part.4 편심왕복장치</t>
  </si>
  <si>
    <t>[HD]전산응용기계제도기능사 자격증 따기 Part.5 지그(찬넬리밍지그)</t>
  </si>
  <si>
    <t>[HD]전산응용기계제도기능사 자격증 따기 Part.6 클램프(V-블록클램프)</t>
  </si>
  <si>
    <t>[HD]전산응용기계제도기능사 자격증 따기 Part.7 필기(핵심정리)</t>
  </si>
  <si>
    <t>합격 전기안전기술사 기본반 2</t>
  </si>
  <si>
    <t>합격 전기안전기술사 연구반</t>
  </si>
  <si>
    <t>합격 전기응용기술사 이론반</t>
  </si>
  <si>
    <t>세무회계 1급 (1)_부가가치세법+소득세법</t>
    <phoneticPr fontId="4" type="noConversion"/>
  </si>
  <si>
    <t>세무회계 1급 (2)_법인세법+기타세법+기출</t>
    <phoneticPr fontId="4" type="noConversion"/>
  </si>
  <si>
    <t>세무회계 1급 종합반</t>
    <phoneticPr fontId="4" type="noConversion"/>
  </si>
  <si>
    <t>[온캠] 한번에 끝내는 컴퓨터활용능력 2급 필기 (2021년 개정)</t>
    <phoneticPr fontId="4" type="noConversion"/>
  </si>
  <si>
    <t>[HD]정보보안기사 실기 Part.1 네트워크</t>
  </si>
  <si>
    <t>[HD]정보보안기사 실기 Part.4 침해사고 분석 및 대응</t>
  </si>
  <si>
    <t>[HD]정보보안기사 실기 Part.6 정보보안 법규</t>
  </si>
  <si>
    <t>[HD]정보보안기사 실기 Part.7 기출문제</t>
  </si>
  <si>
    <t>[HD]정보보안산업기사 실기 Part.1 네트워크</t>
  </si>
  <si>
    <t>[HD]정보보안(산업)기사 실기 Part.2 시스템</t>
  </si>
  <si>
    <t>[HD]정보보안(산업)기사 실기 Part.5 정보보안 일반, 관리</t>
  </si>
  <si>
    <t>[온캠] 한번에 끝내는 사무자동화산업기사 필기+기출문제</t>
  </si>
  <si>
    <t>[HD]정보보안기사 필기 Part1 네트워크보안</t>
  </si>
  <si>
    <t>[HD]정보보안기사 필기 Part.5 정보보호 관리 및 법규</t>
  </si>
  <si>
    <t>[HD]정보보안기사 필기 Part.6 기출문제풀이</t>
  </si>
  <si>
    <t>[HD]정보보안산업기사 필기 part1 네트워크보안</t>
  </si>
  <si>
    <t>[HD]정보보안(산업)기사 필기 Part.2 시스템보안</t>
  </si>
  <si>
    <t>[HD]정보보안(산업)기사 필기 Part.3 어플리케이션 보안</t>
  </si>
  <si>
    <t>[HD]정보보안(산업)기사 필기 Part.4 정보보안 일반</t>
  </si>
  <si>
    <t>[HD]정보보안산업기사 필기 Part.5 기출문제풀이</t>
  </si>
  <si>
    <t>[HD]정보보안(산업)기사 실기 Part.3 애플리케이션</t>
    <phoneticPr fontId="4" type="noConversion"/>
  </si>
  <si>
    <t>합격 건축품질시험기술사_정규반</t>
    <phoneticPr fontId="4" type="noConversion"/>
  </si>
  <si>
    <t>합격 공조냉동기계기술사 필기_이론</t>
    <phoneticPr fontId="4" type="noConversion"/>
  </si>
  <si>
    <t>합격 전기안전기술사 기본반 1</t>
    <phoneticPr fontId="4" type="noConversion"/>
  </si>
  <si>
    <t>정복 공조냉동기계기사 실기_기출문제</t>
  </si>
  <si>
    <t>정복 공조냉동기계기사 실기_이론</t>
  </si>
  <si>
    <t>산업안전기사/산업기사</t>
    <phoneticPr fontId="4" type="noConversion"/>
  </si>
  <si>
    <t>건설안전기사/산업기사</t>
    <phoneticPr fontId="4" type="noConversion"/>
  </si>
  <si>
    <t>네트워크관리사</t>
    <phoneticPr fontId="4" type="noConversion"/>
  </si>
  <si>
    <t>사무자동화산업기사</t>
  </si>
  <si>
    <t>[온캠] 한번에 끝내는 사무자동화산업기사 실기</t>
    <phoneticPr fontId="4" type="noConversion"/>
  </si>
  <si>
    <t>일반기계기사</t>
    <phoneticPr fontId="4" type="noConversion"/>
  </si>
  <si>
    <t>정보처리기사</t>
    <phoneticPr fontId="4" type="noConversion"/>
  </si>
  <si>
    <t>정보처리산업기사</t>
    <phoneticPr fontId="4" type="noConversion"/>
  </si>
  <si>
    <t>컴퓨터활용능력</t>
    <phoneticPr fontId="4" type="noConversion"/>
  </si>
  <si>
    <t>품질경영기사</t>
    <phoneticPr fontId="4" type="noConversion"/>
  </si>
  <si>
    <t>품질경영기사/산업기사</t>
    <phoneticPr fontId="4" type="noConversion"/>
  </si>
  <si>
    <t>리눅스</t>
    <phoneticPr fontId="4" type="noConversion"/>
  </si>
  <si>
    <t>품질</t>
    <phoneticPr fontId="4" type="noConversion"/>
  </si>
  <si>
    <t>재경관리사</t>
    <phoneticPr fontId="4" type="noConversion"/>
  </si>
  <si>
    <t>회계관리</t>
    <phoneticPr fontId="4" type="noConversion"/>
  </si>
  <si>
    <t>[HD]전산응용건축제도 기능사 (실기) Part.1 건축제도 실기 기초</t>
    <phoneticPr fontId="4" type="noConversion"/>
  </si>
  <si>
    <t>정보보안기사/산업기사</t>
    <phoneticPr fontId="4" type="noConversion"/>
  </si>
  <si>
    <t>전산응용건축제도기능사</t>
    <phoneticPr fontId="4" type="noConversion"/>
  </si>
  <si>
    <t>워드프로세서</t>
    <phoneticPr fontId="4" type="noConversion"/>
  </si>
  <si>
    <t>빅데이터</t>
    <phoneticPr fontId="4" type="noConversion"/>
  </si>
  <si>
    <t>OA</t>
    <phoneticPr fontId="4" type="noConversion"/>
  </si>
  <si>
    <t>에너지/환경</t>
    <phoneticPr fontId="4" type="noConversion"/>
  </si>
  <si>
    <t>빅데이터분석기사</t>
    <phoneticPr fontId="4" type="noConversion"/>
  </si>
  <si>
    <t>전기기능사</t>
    <phoneticPr fontId="4" type="noConversion"/>
  </si>
  <si>
    <t>가스기능사</t>
    <phoneticPr fontId="4" type="noConversion"/>
  </si>
  <si>
    <t>가스기능장</t>
    <phoneticPr fontId="4" type="noConversion"/>
  </si>
  <si>
    <t>소방감리</t>
    <phoneticPr fontId="4" type="noConversion"/>
  </si>
  <si>
    <t>에너지관리기능사</t>
    <phoneticPr fontId="4" type="noConversion"/>
  </si>
  <si>
    <t>위험물기능장</t>
    <phoneticPr fontId="4" type="noConversion"/>
  </si>
  <si>
    <t>위험물산업기사</t>
    <phoneticPr fontId="4" type="noConversion"/>
  </si>
  <si>
    <t>공조냉동기계기능사</t>
    <phoneticPr fontId="4" type="noConversion"/>
  </si>
  <si>
    <t>공조냉동기계기사</t>
    <phoneticPr fontId="4" type="noConversion"/>
  </si>
  <si>
    <t>공조냉동기계산업기사</t>
    <phoneticPr fontId="4" type="noConversion"/>
  </si>
  <si>
    <t>정보통신기사</t>
    <phoneticPr fontId="4" type="noConversion"/>
  </si>
  <si>
    <t>재무/회계</t>
    <phoneticPr fontId="4" type="noConversion"/>
  </si>
  <si>
    <t>공인중개사</t>
    <phoneticPr fontId="4" type="noConversion"/>
  </si>
  <si>
    <t>유통관리사</t>
    <phoneticPr fontId="4" type="noConversion"/>
  </si>
  <si>
    <t>전산세무</t>
    <phoneticPr fontId="4" type="noConversion"/>
  </si>
  <si>
    <t>가스기사</t>
    <phoneticPr fontId="4" type="noConversion"/>
  </si>
  <si>
    <t>가스산업기사</t>
    <phoneticPr fontId="4" type="noConversion"/>
  </si>
  <si>
    <t>건축기계설비기술사</t>
    <phoneticPr fontId="4" type="noConversion"/>
  </si>
  <si>
    <t>건축품질시험기술사</t>
    <phoneticPr fontId="4" type="noConversion"/>
  </si>
  <si>
    <t>공조냉동기계기술사</t>
    <phoneticPr fontId="4" type="noConversion"/>
  </si>
  <si>
    <t>소방기술사</t>
    <phoneticPr fontId="4" type="noConversion"/>
  </si>
  <si>
    <t>전기안전기술사</t>
    <phoneticPr fontId="4" type="noConversion"/>
  </si>
  <si>
    <t>전기응용기술사</t>
    <phoneticPr fontId="4" type="noConversion"/>
  </si>
  <si>
    <t>조경기술사</t>
    <phoneticPr fontId="4" type="noConversion"/>
  </si>
  <si>
    <t>버섯종균기능사</t>
  </si>
  <si>
    <t>건축</t>
    <phoneticPr fontId="4" type="noConversion"/>
  </si>
  <si>
    <t>화학</t>
    <phoneticPr fontId="4" type="noConversion"/>
  </si>
  <si>
    <t>조경</t>
    <phoneticPr fontId="4" type="noConversion"/>
  </si>
  <si>
    <t>토목시공기술사</t>
    <phoneticPr fontId="4" type="noConversion"/>
  </si>
  <si>
    <t>토질및기초기술사</t>
    <phoneticPr fontId="4" type="noConversion"/>
  </si>
  <si>
    <t>발송배전기술사</t>
    <phoneticPr fontId="4" type="noConversion"/>
  </si>
  <si>
    <t>유기농업</t>
    <phoneticPr fontId="4" type="noConversion"/>
  </si>
  <si>
    <t>BIM 실무과정-초급자 과정_02</t>
    <phoneticPr fontId="4" type="noConversion"/>
  </si>
  <si>
    <t>PMI</t>
  </si>
  <si>
    <t>CAPM 시험자격인증 취득과정 6판기준-23시간인증</t>
    <phoneticPr fontId="4" type="noConversion"/>
  </si>
  <si>
    <t>CAPM </t>
    <phoneticPr fontId="4" type="noConversion"/>
  </si>
  <si>
    <t>산림기사</t>
    <phoneticPr fontId="4" type="noConversion"/>
  </si>
  <si>
    <t>유기농업기능사</t>
  </si>
  <si>
    <t>신재생에너지발전설비기사</t>
    <phoneticPr fontId="4" type="noConversion"/>
  </si>
  <si>
    <t>위험물기능사</t>
    <phoneticPr fontId="4" type="noConversion"/>
  </si>
  <si>
    <t>전기기능장</t>
    <phoneticPr fontId="4" type="noConversion"/>
  </si>
  <si>
    <t>[OnePass] 정보통신기술사 필기_광통신,영상,이동,위성통신</t>
    <phoneticPr fontId="4" type="noConversion"/>
  </si>
  <si>
    <t>정보통신기능장</t>
    <phoneticPr fontId="4" type="noConversion"/>
  </si>
  <si>
    <t>조경기사</t>
    <phoneticPr fontId="4" type="noConversion"/>
  </si>
  <si>
    <t>대기환경기사</t>
    <phoneticPr fontId="4" type="noConversion"/>
  </si>
  <si>
    <t>수질환경기사</t>
    <phoneticPr fontId="4" type="noConversion"/>
  </si>
  <si>
    <t>폐기물처리기사</t>
    <phoneticPr fontId="4" type="noConversion"/>
  </si>
  <si>
    <t>대기환경기사/산업기사</t>
    <phoneticPr fontId="4" type="noConversion"/>
  </si>
  <si>
    <t>대기환경산업기사</t>
    <phoneticPr fontId="4" type="noConversion"/>
  </si>
  <si>
    <t>수질환경산업기사</t>
    <phoneticPr fontId="4" type="noConversion"/>
  </si>
  <si>
    <t>수질환경기사/산업기사</t>
    <phoneticPr fontId="4" type="noConversion"/>
  </si>
  <si>
    <t>폐기물처리산업기사</t>
    <phoneticPr fontId="4" type="noConversion"/>
  </si>
  <si>
    <t>환경기능사</t>
    <phoneticPr fontId="4" type="noConversion"/>
  </si>
  <si>
    <t>건설안전기술사</t>
    <phoneticPr fontId="4" type="noConversion"/>
  </si>
  <si>
    <t>건축물에너지평가사 실기_건축환경계획,건축기계설비</t>
    <phoneticPr fontId="4" type="noConversion"/>
  </si>
  <si>
    <t>건축물에너지평가사</t>
  </si>
  <si>
    <t>건축 BIM운용전문가 2급자격</t>
    <phoneticPr fontId="4" type="noConversion"/>
  </si>
  <si>
    <t>건축 BIM운용전문가</t>
    <phoneticPr fontId="4" type="noConversion"/>
  </si>
  <si>
    <t>BIM 실무과정-초급자 과정_01</t>
    <phoneticPr fontId="4" type="noConversion"/>
  </si>
  <si>
    <t>PMI-ACP 시험자격인증 과정-21시간</t>
    <phoneticPr fontId="4" type="noConversion"/>
  </si>
  <si>
    <t>PMI-ACP </t>
    <phoneticPr fontId="4" type="noConversion"/>
  </si>
  <si>
    <t>PMI-RMP 프로젝트 리스크관리 시험자격 인증과정</t>
    <phoneticPr fontId="4" type="noConversion"/>
  </si>
  <si>
    <t>PMI-RMP </t>
    <phoneticPr fontId="4" type="noConversion"/>
  </si>
  <si>
    <t>PDU</t>
    <phoneticPr fontId="4" type="noConversion"/>
  </si>
  <si>
    <t>정보시스템감리사</t>
    <phoneticPr fontId="4" type="noConversion"/>
  </si>
  <si>
    <t>물류관리사</t>
    <phoneticPr fontId="4" type="noConversion"/>
  </si>
  <si>
    <t>유통/물류</t>
    <phoneticPr fontId="4" type="noConversion"/>
  </si>
  <si>
    <t>부동산</t>
    <phoneticPr fontId="4" type="noConversion"/>
  </si>
  <si>
    <t>기업회계</t>
    <phoneticPr fontId="4" type="noConversion"/>
  </si>
  <si>
    <t>세무회계</t>
    <phoneticPr fontId="4" type="noConversion"/>
  </si>
  <si>
    <t>전산회계</t>
    <phoneticPr fontId="4" type="noConversion"/>
  </si>
  <si>
    <t>에너지관리산업기사</t>
    <phoneticPr fontId="4" type="noConversion"/>
  </si>
  <si>
    <t>유기농업기사</t>
  </si>
  <si>
    <t>유기농업기사 필기 이론편</t>
  </si>
  <si>
    <t>유기농업기사 필기 기출문제풀이</t>
  </si>
  <si>
    <t>유기농업기사 필기 이론편+기출문제풀이</t>
  </si>
  <si>
    <t>3개월</t>
  </si>
  <si>
    <t>유기농업기능사 필기_기출문제</t>
    <phoneticPr fontId="4" type="noConversion"/>
  </si>
  <si>
    <t>유기농업기능사 필기_유기농업 일반</t>
    <phoneticPr fontId="4" type="noConversion"/>
  </si>
  <si>
    <t>유기농업기능사 필기_작물재배,토양관리학</t>
    <phoneticPr fontId="4" type="noConversion"/>
  </si>
  <si>
    <t>에너지관리기능사 실기 - 문제풀이</t>
    <phoneticPr fontId="4" type="noConversion"/>
  </si>
  <si>
    <t>에너지관리기능사 실기 - 이론</t>
    <phoneticPr fontId="4" type="noConversion"/>
  </si>
  <si>
    <t>에너지관리기능사 필기 - 문제풀이</t>
    <phoneticPr fontId="4" type="noConversion"/>
  </si>
  <si>
    <t>에너지관리기능사 필기 - 이론</t>
    <phoneticPr fontId="4" type="noConversion"/>
  </si>
  <si>
    <t>에너지관리산업기사 필기 1 - 열역학및연소관리</t>
    <phoneticPr fontId="4" type="noConversion"/>
  </si>
  <si>
    <t>에너지관리산업기사 필기 2 - 계측및에너지진단</t>
    <phoneticPr fontId="4" type="noConversion"/>
  </si>
  <si>
    <t>에너지관리산업기사 필기 3 - 열설비구조및시공</t>
    <phoneticPr fontId="4" type="noConversion"/>
  </si>
  <si>
    <t>에너지관리산업기사 필기 4 - 열설비취급및안전관리</t>
    <phoneticPr fontId="4" type="noConversion"/>
  </si>
  <si>
    <t>환경기능사 실기 - 작업형</t>
    <phoneticPr fontId="4" type="noConversion"/>
  </si>
  <si>
    <t>환경기능사 필기 - 문제풀이</t>
    <phoneticPr fontId="4" type="noConversion"/>
  </si>
  <si>
    <t>환경기능사 필기 - 이론</t>
    <phoneticPr fontId="4" type="noConversion"/>
  </si>
  <si>
    <t>위험물기능장_실기</t>
    <phoneticPr fontId="4" type="noConversion"/>
  </si>
  <si>
    <t>위험물기능장_필기</t>
    <phoneticPr fontId="4" type="noConversion"/>
  </si>
  <si>
    <t>위험물기능장 필기_실전모의고사</t>
    <phoneticPr fontId="4" type="noConversion"/>
  </si>
  <si>
    <t>위험물기능사 실기_기본이론</t>
  </si>
  <si>
    <t>위험물기능사 실기_기출문제풀이</t>
  </si>
  <si>
    <t>위험물기능사 실기_적중예상문제풀이</t>
  </si>
  <si>
    <t>위험물기능사 필기_기본이론 1</t>
  </si>
  <si>
    <t>위험물기능사 필기_기본이론 2</t>
  </si>
  <si>
    <t>위험물산업기사 실기_기본이론</t>
  </si>
  <si>
    <t>위험물산업기사 실기_기출문제풀이</t>
  </si>
  <si>
    <t>위험물산업기사 실기_적중예상문제풀이</t>
  </si>
  <si>
    <t>위험물산업기사 필기_기본이론 1</t>
  </si>
  <si>
    <t>위험물산업기사 필기_기본이론 2</t>
  </si>
  <si>
    <t>위험물산업기사 필기_기본이론 3</t>
  </si>
  <si>
    <t>정복! 굴삭기운전기능사 필기</t>
    <phoneticPr fontId="4" type="noConversion"/>
  </si>
  <si>
    <t>용접기능사</t>
    <phoneticPr fontId="4" type="noConversion"/>
  </si>
  <si>
    <t>건축일반시공산업기사/기능장</t>
    <phoneticPr fontId="4" type="noConversion"/>
  </si>
  <si>
    <t>건축일반시공산업기사∙기능장 과년도 필기</t>
    <phoneticPr fontId="4" type="noConversion"/>
  </si>
  <si>
    <t>건축일반시공산업기사∙기능장 과년도 실기(필답형)</t>
    <phoneticPr fontId="4" type="noConversion"/>
  </si>
  <si>
    <t>산업위생관리기사 필기</t>
    <phoneticPr fontId="4" type="noConversion"/>
  </si>
  <si>
    <t>산업위생관리기사 실기</t>
    <phoneticPr fontId="4" type="noConversion"/>
  </si>
  <si>
    <t>산업위생관리산업기사 필기</t>
    <phoneticPr fontId="4" type="noConversion"/>
  </si>
  <si>
    <t>산업위생관리산업기사 실기</t>
    <phoneticPr fontId="4" type="noConversion"/>
  </si>
  <si>
    <t>자격/시험대비</t>
  </si>
  <si>
    <t>일반영어</t>
  </si>
  <si>
    <t>[놀면 뭐하니? 10분영어] 27개 기초동사로 여행 떠나기 - 관광 &amp; 긴급상황 편</t>
  </si>
  <si>
    <t>비즈니스</t>
  </si>
  <si>
    <t>[Global Thinking A to Z] 비즈니스 영어 파트너 - 사내업무 및 VOC</t>
  </si>
  <si>
    <t>[Global Thinking A to Z] 비즈니스 영어 파트너 - 사외업무 및 프로젝트 관리</t>
  </si>
  <si>
    <t>김국진과 오석태가 함께하는 영어회화1</t>
  </si>
  <si>
    <t>김국진과 오석태가 함께하는 영어회화2</t>
  </si>
  <si>
    <t>니콜정의 둠칫둠칫 리듬영어(1)</t>
  </si>
  <si>
    <t>니콜정의 둠칫둠칫 리듬영어(2)</t>
  </si>
  <si>
    <t>리딩 초읽기-동사편(1)</t>
  </si>
  <si>
    <t>리딩 초읽기-동사편(2)</t>
  </si>
  <si>
    <t>샤이니의 처음쓰는 왕기초 영작문(1)</t>
  </si>
  <si>
    <t>샤이니의 처음쓰는 왕기초 영작문(2)</t>
  </si>
  <si>
    <t>여행영어 100일의 기적 1</t>
  </si>
  <si>
    <t>영어회화 100일의 기적 1</t>
  </si>
  <si>
    <t>영어회화 100일의 기적 2</t>
  </si>
  <si>
    <t>지나킴의 리스닝 따라잡기(1)</t>
  </si>
  <si>
    <t>지나킴의 리스닝 따라잡기(2)</t>
  </si>
  <si>
    <t>최선아의 처음처럼 영문법(1)</t>
  </si>
  <si>
    <t>최선아의 처음처럼 영문법(2)</t>
  </si>
  <si>
    <t>오석태와 함께하는 진짜 여행영어(1)</t>
  </si>
  <si>
    <t>오석태와 함께하는 진짜 여행영어(2)</t>
  </si>
  <si>
    <t>오석태의 영어 노하우 훔치기(1)</t>
  </si>
  <si>
    <t>오석태의 영어 노하우 훔치기(2)</t>
  </si>
  <si>
    <t>[문법 독해 어휘를 한번에] Expressions in Story - Pinocchio - 1</t>
  </si>
  <si>
    <t>지나킴의 여행영어 이야기(1)</t>
  </si>
  <si>
    <t>지나킴의 여행영어 이야기(2)</t>
  </si>
  <si>
    <t>[문법 독해 어휘를 한번에] Expressions in Story - Pinocchio - 2</t>
  </si>
  <si>
    <t>1분안에 말하는 신기한 한톡 영어 기초 회화 1</t>
  </si>
  <si>
    <t>1분안에 말하는 신기한 한톡 영어 기초 회화 2</t>
  </si>
  <si>
    <t>20억명이 매일 쓰는 한톡 영어 기본 패턴  1</t>
  </si>
  <si>
    <t>20억명이 매일 쓰는 한톡 영어 기본 패턴  2</t>
  </si>
  <si>
    <t>바로 배워 바로 쓰는 한톡 관광지 테마파크 영어 1</t>
  </si>
  <si>
    <t>바로 배워 바로 쓰는 한톡 관광지 테마파크 영어 2</t>
  </si>
  <si>
    <t>바로 배워 바로 쓰는 한톡 관광지 테마파크 영어 3</t>
  </si>
  <si>
    <t>필요한 말부터 배워 바로 말하는 한톡 판매 영어</t>
  </si>
  <si>
    <t>호텔리어가 인정한 한톡 호텔 필수 영어 1</t>
  </si>
  <si>
    <t>호텔리어가 인정한 한톡 호텔 필수 영어 2</t>
  </si>
  <si>
    <t>호텔리어가 인정한 한톡 호텔 필수 영어 3</t>
  </si>
  <si>
    <t>[문법 독해 어휘를 한번에] Vocabulary in Story - Gulliver's Travels</t>
  </si>
  <si>
    <t>[문법 독해 어휘를 한번에] Vocabulary in Story - Peter Pan - 1</t>
  </si>
  <si>
    <t>[문법 독해 어휘를 한번에] Vocabulary in Story - Peter Pan - 2</t>
  </si>
  <si>
    <t>미리가보는 Travel English Tour 1</t>
  </si>
  <si>
    <t>미리가보는 Travel English Tour 2</t>
  </si>
  <si>
    <t>서민지의 한풀이 잉글리쉬 1</t>
  </si>
  <si>
    <t>서민지의 한풀이 잉글리쉬 2</t>
  </si>
  <si>
    <t>엄대섭의 한풀이 잉글리쉬 1</t>
  </si>
  <si>
    <t>엄대섭의 한풀이 잉글리쉬 2</t>
  </si>
  <si>
    <t>원어민 강사에게 영어를 영어로 ! - 미국남자 영국여자 시즌 2</t>
  </si>
  <si>
    <t>원어민에게 영어를 영어로 ! Hello Sydney</t>
  </si>
  <si>
    <t>임수진의 한풀이 잉글리쉬 1</t>
  </si>
  <si>
    <t>임수진의 한풀이 잉글리쉬 2</t>
  </si>
  <si>
    <t>[입에 착! 붙는 현지영어] English Replay 시즌 1</t>
  </si>
  <si>
    <t>[입에 착! 붙는 현지영어] English Replay 시즌2</t>
  </si>
  <si>
    <t>원어민 강사에게 영어를 영어로 ! - Chit-Chat Idioms</t>
  </si>
  <si>
    <t>원어민 강사에게 영어를 영어로 ! - Full Sentence English Ⅰ(중급)</t>
  </si>
  <si>
    <t>원어민 강사에게 영어를 영어로 ! - Full Sentence English Ⅱ (고급)</t>
  </si>
  <si>
    <t>원어민 강사에게 영어를 영어로 ! - Full Sentence English basic (초급)</t>
  </si>
  <si>
    <t>원어민 강사에게 영어를 영어로 ! - Phrasal Verbs</t>
  </si>
  <si>
    <t>원어민 강사에게 영어를 영어로 ! - Sound Drills</t>
  </si>
  <si>
    <t>원어민 강사에게 영어를 영어로 ! - Timeless Tales</t>
  </si>
  <si>
    <t>[입에 착! 붙는 현지영어] English Replay Commentary 1</t>
  </si>
  <si>
    <t>[원어민에게 영어를 영어로] The Storyhouse - Folktales</t>
  </si>
  <si>
    <t>[원어민에게 영어를 영어로] The Storyhouse - Sherlock Holmes</t>
  </si>
  <si>
    <t>[원어민에게 영어를 영어로] The Storyhouse - Talmud</t>
  </si>
  <si>
    <t>[입에 착! 붙는 현지영어] English Replay Commentary 2</t>
  </si>
  <si>
    <t>케이티의 한풀이 잉글리쉬 1</t>
  </si>
  <si>
    <t>케이티의 한풀이 잉글리쉬 2</t>
  </si>
  <si>
    <t>혼자 공부하는 영문법 문제로 Level UP 1 - 1</t>
  </si>
  <si>
    <t>혼자 공부하는 영문법 문제로 Level UP 1 - 2</t>
  </si>
  <si>
    <t>혼자 공부하는 영문법 문제로 Level UP 2 - 1</t>
  </si>
  <si>
    <t>혼자 공부하는 영문법 문제로 Level UP 2 - 2</t>
  </si>
  <si>
    <t>혼자 공부하는 영문법 문제로 Level UP 3 - 1</t>
  </si>
  <si>
    <t>혼자 공부하는 영문법 문제로 Level UP 3 - 2</t>
  </si>
  <si>
    <t>OMG(Oh! My G-telp)-지텔프43+ 1</t>
  </si>
  <si>
    <t>OMG(Oh! My G-telp)-지텔프43+ 2</t>
  </si>
  <si>
    <t>OMG(Oh! My G-telp)-지텔프 보카</t>
  </si>
  <si>
    <t>OMG(Oh! My G-telp)-퀵 스타터 독해편</t>
  </si>
  <si>
    <t>OMG(Oh! My G-telp)-퀵 스타터 문법편</t>
  </si>
  <si>
    <t>OMG(Oh! My G-telp)-퀵 지텔프 공식 모의고사 1</t>
  </si>
  <si>
    <t>OMG(Oh! My G-telp)-퀵 지텔프 공식 모의고사 2</t>
  </si>
  <si>
    <t>일잘러가 선택하는 리얼 비즈영어 – 거래실무 Lv. 1</t>
  </si>
  <si>
    <t>일잘러가 선택하는 리얼 비즈영어 – 거래실무 Lv. 2</t>
  </si>
  <si>
    <t>일잘러가 선택하는 리얼 비즈영어 – 거래실무 Lv. 3</t>
  </si>
  <si>
    <t>일잘러가 선택하는 리얼 비즈영어 – 리얼사무 Lv. 1</t>
  </si>
  <si>
    <t>일잘러가 선택하는 리얼 비즈영어 – 리얼사무 Lv. 2</t>
  </si>
  <si>
    <t>일잘러가 선택하는 리얼 비즈영어 – 리얼사무 Lv. 3</t>
  </si>
  <si>
    <t>일잘러가 선택하는 리얼 비즈영어 – 유통실무 Lv. 1</t>
  </si>
  <si>
    <t>일잘러가 선택하는 리얼 비즈영어 – 유통실무 Lv. 2</t>
  </si>
  <si>
    <t>일잘러가 선택하는 리얼 비즈영어 – 유통실무 Lv. 3</t>
  </si>
  <si>
    <t>일잘러가 선택하는 리얼 비즈영어 – 조직생활 Lv. 1</t>
  </si>
  <si>
    <t>일잘러가 선택하는 리얼 비즈영어 – 조직생활 Lv. 2</t>
  </si>
  <si>
    <t>일잘러가 선택하는 리얼 비즈영어 – 조직생활 Lv. 3</t>
  </si>
  <si>
    <t>애슐리의 2주만에 끝내는 지텔프 스피킹</t>
  </si>
  <si>
    <t>입으로 하는 진짜 영어 - 스피킹 챌린지 I</t>
  </si>
  <si>
    <t>입으로 하는 진짜 영어 - 스피킹 챌린지 II</t>
  </si>
  <si>
    <t>입으로 하는 진짜 영어 - 스피킹 챌린지 III</t>
  </si>
  <si>
    <t>초간단 문법 완성_정일용쌤의 5분 토익</t>
  </si>
  <si>
    <t>한번에 끝내는 키토익 LC 1</t>
  </si>
  <si>
    <t>한번에 끝내는 키토익 LC 2</t>
  </si>
  <si>
    <t>한번에 끝내는 키토익 RC 1 (part 5, 6)</t>
  </si>
  <si>
    <t>한번에 끝내는 키토익 RC 2 (part 5, 6)</t>
  </si>
  <si>
    <t>한번에 끝내는 키토익 RC 3 (part 7)</t>
  </si>
  <si>
    <t>한번에 끝내는 키토익 Starter 1</t>
  </si>
  <si>
    <t>한번에 끝내는 키토익 Starter 2</t>
  </si>
  <si>
    <t>씨리얼 토익 700점 기본완성 RC</t>
  </si>
  <si>
    <t>[리얼 패턴 영어] 대화의 기술 1</t>
  </si>
  <si>
    <t>[리얼 패턴 영어] 대화의 기술 2</t>
  </si>
  <si>
    <t>[리얼 패턴 영어] 대화의 기술 3</t>
  </si>
  <si>
    <t>[리얼 패턴 영어] 실전 상황별 1</t>
  </si>
  <si>
    <t>[리얼 패턴 영어] 실전 상황별 2</t>
  </si>
  <si>
    <t>[리얼 패턴 영어] 실전 상황별 3</t>
  </si>
  <si>
    <t>[비즈니스 패턴 영어] 성공을 위한 협상 영어 1</t>
  </si>
  <si>
    <t>[비즈니스 패턴 영어] 성공을 위한 협상 영어 2</t>
  </si>
  <si>
    <t>[비즈니스 패턴 영어] 원어민을 사로잡는 영어 프레젠테이션</t>
  </si>
  <si>
    <t>[비즈니스 패턴 영어] 원어민처럼 말하는 텔레폰톡</t>
  </si>
  <si>
    <t>[비즈니스 패턴 영어] 직장인을 위한 회의 영어</t>
  </si>
  <si>
    <t>[비즈니스 패턴 영어] 틀리지 않고 쓰는 Biz Email</t>
  </si>
  <si>
    <t>[영어회화 뉘앙스 전달] 생각 말하기 1</t>
  </si>
  <si>
    <t>[영어회화 뉘앙스 전달] 생각 말하기 2</t>
  </si>
  <si>
    <t>[영어회화 뉘앙스 전달] 생각 말하기 3</t>
  </si>
  <si>
    <t>[영어회화 문장 디테일] 구체적으로 말하기 1</t>
  </si>
  <si>
    <t>[영어회화 문장 디테일] 구체적으로 말하기 2</t>
  </si>
  <si>
    <t>[영어회화 유창한 대화] 자유롭게 말하기 1</t>
  </si>
  <si>
    <t>[영어회화 유창한 대화] 자유롭게 말하기 2</t>
  </si>
  <si>
    <t>마법처럼 풀리는, 기본영어 - 영작문법 1</t>
  </si>
  <si>
    <t>마법처럼 풀리는, 기본영어 - 영작문법 2</t>
  </si>
  <si>
    <t>마법처럼 풀리는, 왕기초영어 - 문장1</t>
  </si>
  <si>
    <t>마법처럼 풀리는, 왕기초영어 - 문장2</t>
  </si>
  <si>
    <t>마법처럼 풀리는, 조승연의 비법영어 영문법 1</t>
  </si>
  <si>
    <t>마법처럼 풀리는 토익 700점 기본완성 LC 1</t>
  </si>
  <si>
    <t>마법처럼 풀리는 토익 BASIC 문법</t>
  </si>
  <si>
    <t>[캠브리지] Essential Grammar Beyond Level 1-1</t>
  </si>
  <si>
    <t>[캠브리지] Essential Grammar Beyond Level 1-2</t>
  </si>
  <si>
    <t>[캠브리지] Essential Grammar Beyond Level 1-3</t>
  </si>
  <si>
    <t>[캠브리지] Essential Grammar Beyond Level 1-4</t>
  </si>
  <si>
    <t>[캠브리지] Essential Grammar Beyond Level 1-5</t>
  </si>
  <si>
    <t>[캠브리지] Essential Idioms Advanced in use 1</t>
  </si>
  <si>
    <t>[캠브리지] Essential Idioms Advanced in use 2</t>
  </si>
  <si>
    <t>[캠브리지] Essential Idioms Advanced in use 3</t>
  </si>
  <si>
    <t>[캠브리지] Essential Idioms Advanced in use 4</t>
  </si>
  <si>
    <t>[캠브리지] Essential Idioms Advanced in use 5</t>
  </si>
  <si>
    <t>[캠브리지] Essential Idioms Advanced in use 6</t>
  </si>
  <si>
    <t>[캠브리지] Essential Idioms Intermediate in use 1</t>
  </si>
  <si>
    <t>[캠브리지] Essential Idioms Intermediate in use 2</t>
  </si>
  <si>
    <t>[캠브리지] Essential Idioms Intermediate in use 3</t>
  </si>
  <si>
    <t>[캠브리지] Essential Idioms Intermediate in use 4</t>
  </si>
  <si>
    <t>[캠브리지] Essential Idioms Intermediate in use 5</t>
  </si>
  <si>
    <t>[캠브리지] Essential Idioms Intermediate in use 6</t>
  </si>
  <si>
    <t>[캠브리지] Essential Vocabulary Basic in use 1</t>
  </si>
  <si>
    <t>[캠브리지] Essential Vocabulary Basic in use 2</t>
  </si>
  <si>
    <t>[캠브리지] Essential Vocabulary Basic in use 3</t>
  </si>
  <si>
    <t>[캠브리지] Essential Vocabulary Intermediate in use 1</t>
  </si>
  <si>
    <t>[캠브리지] Essential Vocabulary Intermediate in use 2</t>
  </si>
  <si>
    <t>[캠브리지] Essential Vocabulary Intermediate in use 3</t>
  </si>
  <si>
    <t>[캠브리지] Essential Vocabulary Intermediate in use 4</t>
  </si>
  <si>
    <t>[캠브리지] Essential Vocabulary Intermediate in use 5</t>
  </si>
  <si>
    <t>일반일본어</t>
  </si>
  <si>
    <t>[22년 업데이트] 20일 완성 新JLPT 상상 N1(독해)</t>
  </si>
  <si>
    <t>[22년 업데이트] 20일 완성 新JLPT 상상 N1(문법)</t>
  </si>
  <si>
    <t>[22년 업데이트] 20일 완성 新JLPT 상상 N1(문자어휘)</t>
  </si>
  <si>
    <t>[22년 업데이트] 20일 완성 新JLPT 상상 N1(청해)</t>
  </si>
  <si>
    <t>[22년 업데이트] 20일 완성 新JLPT 상상 N2(독해)</t>
  </si>
  <si>
    <t>[22년 업데이트] 20일 완성 新JLPT 상상 N2(문법)</t>
  </si>
  <si>
    <t>[22년 업데이트] 20일 완성 新JLPT 상상 N2(문자어휘)</t>
  </si>
  <si>
    <t>[22년 업데이트] 20일 완성 新JLPT 상상 N2(청해)</t>
  </si>
  <si>
    <t>[22년 업데이트] 20일 완성 新JLPT 상상 N3(독해)</t>
  </si>
  <si>
    <t>[22년 업데이트] 20일 완성 新JLPT 상상 N3(문법)</t>
  </si>
  <si>
    <t>[22년 업데이트] 20일 완성 新JLPT 상상 N3(문자어휘)</t>
  </si>
  <si>
    <t>[22년 업데이트] 20일 완성 新JLPT 상상 N3(청해)</t>
  </si>
  <si>
    <t>여행과 문화로 배우는 맛있는 일본어 1-1</t>
  </si>
  <si>
    <t>여행과 문화로 배우는 맛있는 일본어 1-2</t>
  </si>
  <si>
    <t>여행과 문화로 배우는 맛있는 일본어 1-3</t>
  </si>
  <si>
    <t>여행과 문화로 배우는 맛있는 일본어 2-1</t>
  </si>
  <si>
    <t>여행과 문화로 배우는 맛있는 일본어 2-2</t>
  </si>
  <si>
    <t>여행과 문화로 배우는 맛있는 일본어 2-3</t>
  </si>
  <si>
    <t>여행과 문화로 배우는 맛있는 일본어 3-1</t>
  </si>
  <si>
    <t>여행과 문화로 배우는 맛있는 일본어 3-2</t>
  </si>
  <si>
    <t>여행과 문화로 배우는 맛있는 일본어 3-3</t>
  </si>
  <si>
    <t>일반중국어</t>
  </si>
  <si>
    <t>필요한 말부터 배워 바로 말하는 한톡 판매 중국어</t>
  </si>
  <si>
    <t>[중국어자동흡수 중톡픽] 넌 모르는 상황 표현 180 ① 일상편</t>
  </si>
  <si>
    <t>[중국어자동흡수 중톡픽] 넌 모르는 상황 표현 180 ② 여가편</t>
  </si>
  <si>
    <t>[중국어자동흡수 중톡픽] 여행중국어</t>
  </si>
  <si>
    <t>시나공 신HSK 실전모의고사 6급-1</t>
  </si>
  <si>
    <t>시나공 신HSK 실전모의고사 6급-2</t>
  </si>
  <si>
    <t>시나공 신HSK 실전모의고사 6급-3</t>
  </si>
  <si>
    <t>차이나는 중국어 HSK 4급_독해</t>
  </si>
  <si>
    <t>차이나는 중국어 HSK 4급_듣기</t>
  </si>
  <si>
    <t>차이나는 중국어 HSK 4급_쓰기 1</t>
  </si>
  <si>
    <t>차이나는 중국어 HSK 4급_쓰기 2</t>
  </si>
  <si>
    <t>차이나는 중국어 HSK 5급_독해</t>
  </si>
  <si>
    <t>차이나는 중국어 HSK 5급_듣기</t>
  </si>
  <si>
    <t>차이나는 중국어 HSK 5급_쓰기 1</t>
  </si>
  <si>
    <t>차이나는 중국어 HSK 5급_쓰기 2</t>
  </si>
  <si>
    <t>[정소연의 Final Review] 15일에 끝내는 HSK 3급</t>
  </si>
  <si>
    <t>쉽게 배우는 간단 중국어</t>
  </si>
  <si>
    <t>쉽게 배우는 新HSK 3급 베이직 독해</t>
  </si>
  <si>
    <t>쉽게 배우는 新HSK 3급 베이직 듣기</t>
  </si>
  <si>
    <t>쉽게 배우는 新HSK 3급 베이직 쓰기</t>
  </si>
  <si>
    <t>쉽게 배우는 新HSK 4급 베이직 독해</t>
  </si>
  <si>
    <t>쉽게 배우는 新HSK 4급 베이직 듣기</t>
  </si>
  <si>
    <t>쉽게 배우는 新HSK 4급 베이직 쓰기</t>
  </si>
  <si>
    <t>쉽게 배우는 新HSK 4급 베이직 쓰기 실전 100제</t>
  </si>
  <si>
    <t>쉽게 배우는 新HSK 5급 베이직 독해</t>
  </si>
  <si>
    <t>쉽게 배우는 新HSK 5급 베이직 듣기</t>
  </si>
  <si>
    <t>쉽게 배우는 新HSK 5급 베이직 쓰기</t>
  </si>
  <si>
    <t>쉽게 배우는 왕기초 발음클리닉</t>
  </si>
  <si>
    <t>맛있는 중국어 1단계 Ⅰ</t>
  </si>
  <si>
    <t>맛있는 중국어 1단계 Ⅱ</t>
  </si>
  <si>
    <t>맛있는 중국어 2단계 Ⅰ</t>
  </si>
  <si>
    <t>맛있는 중국어 2단계 Ⅱ</t>
  </si>
  <si>
    <t>맛있는 중국어 3단계 Ⅰ</t>
  </si>
  <si>
    <t>맛있는 중국어 3단계 Ⅱ</t>
  </si>
  <si>
    <t>맛있는 중국어 4단계 Ⅰ</t>
  </si>
  <si>
    <t>맛있는 중국어 4단계 Ⅱ</t>
  </si>
  <si>
    <t>맛있는 중국어 5단계 Ⅰ</t>
  </si>
  <si>
    <t>맛있는 중국어 5단계 Ⅱ</t>
  </si>
  <si>
    <t>새로 나온 맛있는 중국어 新HSK 1~2급 Ⅰ</t>
  </si>
  <si>
    <t>새로 나온 맛있는 중국어 新HSK 1~2급 Ⅱ</t>
  </si>
  <si>
    <t>새로 나온 맛있는 중국어 新HSK 3급 듣기+독해</t>
  </si>
  <si>
    <t>새로 나온 맛있는 중국어 新HSK 3급 쓰기</t>
  </si>
  <si>
    <t>새로 나온 맛있는 중국어 新HSK 4급 듣기+독해</t>
  </si>
  <si>
    <t>새로 나온 맛있는 중국어 新HSK 4급 쓰기</t>
  </si>
  <si>
    <t>새로 나온 맛있는 중국어 新HSK 5급 듣기+독해</t>
  </si>
  <si>
    <t>새로 나온 맛있는 중국어 新HSK 5급 쓰기</t>
  </si>
  <si>
    <t>새로 나온 맛있는 중국어 新HSK 6급 독해</t>
  </si>
  <si>
    <t>새로 나온 맛있는 중국어 新HSK 6급 듣기+쓰기</t>
  </si>
  <si>
    <t>새로 나온 맛있는 중국어 LEVEL 1-1</t>
  </si>
  <si>
    <t>새로 나온 맛있는 중국어 LEVEL 1-2</t>
  </si>
  <si>
    <t>새로 나온 맛있는 중국어 LEVEL 2-1</t>
  </si>
  <si>
    <t>새로 나온 맛있는 중국어 LEVEL 2-2</t>
  </si>
  <si>
    <t>새로 나온 맛있는 중국어 LEVEL 3-1</t>
  </si>
  <si>
    <t>새로 나온 맛있는 중국어 LEVEL 3-2</t>
  </si>
  <si>
    <t>새로 나온 맛있는 중국어 LEVEL 3-3</t>
  </si>
  <si>
    <t>새로 나온 맛있는 중국어 LEVEL 4-1</t>
  </si>
  <si>
    <t>새로 나온 맛있는 중국어 LEVEL 4-2</t>
  </si>
  <si>
    <t>새로 나온 맛있는 중국어 LEVEL 4-3</t>
  </si>
  <si>
    <t>새로 나온 맛있는 중국어 LEVEL 5-1</t>
  </si>
  <si>
    <t>새로 나온 맛있는 중국어 LEVEL 5-2</t>
  </si>
  <si>
    <t>새로 나온 맛있는 중국어 LEVEL 5-3</t>
  </si>
  <si>
    <t>새로 나온 맛있는 중국어 LEVEL 6-1</t>
  </si>
  <si>
    <t>새로 나온 맛있는 중국어 LEVEL 6-2</t>
  </si>
  <si>
    <t>새로 나온 맛있는 중국어 LEVEL 6-3</t>
  </si>
  <si>
    <t>6.5</t>
  </si>
  <si>
    <t>8.5</t>
  </si>
  <si>
    <t>9.5</t>
  </si>
  <si>
    <t>10.5</t>
  </si>
  <si>
    <t>1</t>
  </si>
  <si>
    <t>2주완성 김소라의 결정적 토익스피킹 심화 Step 1</t>
    <phoneticPr fontId="4" type="noConversion"/>
  </si>
  <si>
    <t>2주완성 김소라의 결정적 토익스피킹 심화 Step 2</t>
    <phoneticPr fontId="4" type="noConversion"/>
  </si>
  <si>
    <t>2주완성 김소라의 결정적 토익스피킹 입문 Step 1</t>
    <phoneticPr fontId="4" type="noConversion"/>
  </si>
  <si>
    <t>2주완성 김소라의 결정적 토익스피킹 입문 Step 2</t>
    <phoneticPr fontId="4" type="noConversion"/>
  </si>
  <si>
    <t>사업타당성 및 경제성분석(입문)</t>
  </si>
  <si>
    <t>[전문가 대담] 진화하는 블랙컨슈머에 대비하라</t>
  </si>
  <si>
    <t>프로의 완성, 비즈니스 매너</t>
  </si>
  <si>
    <t>알아두면 쓸데있는 CX 잡학상식 알쓸CX잡</t>
  </si>
  <si>
    <t>메타버스 신사업 아이디어 노트</t>
  </si>
  <si>
    <t>산업공통</t>
  </si>
  <si>
    <t>애자일 기본 과정</t>
  </si>
  <si>
    <t>프로젝트 관리 기본 실무과정</t>
  </si>
  <si>
    <t>프로젝트 관리 리더십 기본과정</t>
  </si>
  <si>
    <t>프로젝트 전략기획 및 타당성 분석</t>
  </si>
  <si>
    <t>R&amp;D 전략 수립과정</t>
  </si>
  <si>
    <t>경영일반</t>
  </si>
  <si>
    <t>정말 바쁜 직장인을 위한 넓고 얕은 경영학 이야기_경영전략 편</t>
  </si>
  <si>
    <t>정말 바쁜 직장인을 위한 넓고 얕은 경영학 이야기_국제경영 편</t>
  </si>
  <si>
    <t>정말 바쁜 직장인을 위한 넓고 얕은 경영학 이야기_마케팅 편</t>
  </si>
  <si>
    <t>정말 바쁜 직장인을 위한 넓고 얕은 경영학 이야기_생산운영관리와 경영정보 편</t>
  </si>
  <si>
    <t>정말 바쁜 직장인을 위한 넓고 얕은 경영학 이야기_인적자원관리 편</t>
  </si>
  <si>
    <t>정말 바쁜 직장인을 위한 넓고 얕은 경영학 이야기_재무관리(기업재무) 편</t>
  </si>
  <si>
    <t>정말 바쁜 직장인을 위한 넓고 얕은 경영학 이야기_조직학 편</t>
  </si>
  <si>
    <t>정말 바쁜 직장인을 위한 넓고 얕은 경영학 이야기_중국경영 편</t>
  </si>
  <si>
    <t>정말 바쁜 직장인을 위한 넓고 얕은 경영학 이야기_회계학 편</t>
  </si>
  <si>
    <t>나이키 스피릿, 도전을 신고 승리를 입다</t>
  </si>
  <si>
    <t>[뉴노멀 인사이트] 유발 하라리의 인류사에서 배우는 12가지 경영 전략 (인류3부작세트 제공)</t>
  </si>
  <si>
    <t>백년식당, 노포에서 찾은 경영의 지혜 (미쉐린가이드 포함)</t>
  </si>
  <si>
    <t>보통 직장인을 위한 데이터 분석</t>
  </si>
  <si>
    <t>[역사+] 불패의 전략, 명량∙한산∙노량 그리고 이순신​</t>
  </si>
  <si>
    <t>전사원이 알아야 할 디지털 시대의 고객중심경영</t>
  </si>
  <si>
    <t>[주52시간+워라밸의 완성] 워크 다이어트</t>
  </si>
  <si>
    <t>[주52시간+워라밸의 완성] 워크 다이어트 - 공통업무편</t>
  </si>
  <si>
    <t>[주52시간+워라밸의 완성] 워크 다이어트 - 혁신편</t>
  </si>
  <si>
    <t>[주52시간+워라밸의 완성] 워크 다이어트 - 효율화편</t>
  </si>
  <si>
    <t>핵심만 콕! 디지털 트랜스포메이션의 핵심과 성공전략</t>
  </si>
  <si>
    <t>핵심만 콕! 바로 쓰는 e커머스 사업기획</t>
  </si>
  <si>
    <t>[Hello DT!] 사례로 보는 디지털 고객경험 디자인</t>
  </si>
  <si>
    <t>[Hello DT!] 사례로 보는 디지털 고객경험의 법칙</t>
  </si>
  <si>
    <t>끝내주는 샤오미의 성공전략에서 사물인터넷까지</t>
  </si>
  <si>
    <t>미래 공유가치를 창출하는 친환경 비즈니스</t>
  </si>
  <si>
    <t>전사원이 알아야 할 디지털혁명과 IoT 비즈니스</t>
  </si>
  <si>
    <t>비즈니스 이노베이션-산업혁명 4.0</t>
  </si>
  <si>
    <t>하우투 워라밸(일과 삶의 적정온도를 찾는 법)</t>
  </si>
  <si>
    <t>기업재난관리 A to Z: BCMS &amp; ISO 22301</t>
  </si>
  <si>
    <t>마이데이터 비즈니스전략실무</t>
  </si>
  <si>
    <t>경제</t>
  </si>
  <si>
    <t>뉴노멀 시대의 리더십 핵심스킬</t>
  </si>
  <si>
    <t>[팀장역량] 탁월한 팀장의 성과비법 - 혁신&amp;코칭 (비환급)</t>
  </si>
  <si>
    <t>낀 팀장의 일센스, 중간관리자 역량 강화 프로젝트</t>
  </si>
  <si>
    <t>송진구 교수의 명품 리더십 아카데미 - 리더의 역할과 인맥관리</t>
  </si>
  <si>
    <t>[금융아카데미] ESG 금융 시작부터 실무까지</t>
  </si>
  <si>
    <t>금융인이 알아야 할 금융소비자보호</t>
  </si>
  <si>
    <t>월가에서 배우는 경영의 지혜</t>
  </si>
  <si>
    <t>NEW 스마트 금융인이 알아야 할 자금세탁방지제도</t>
  </si>
  <si>
    <t>NEW 스마트 금융인이 알아야 할 자금세탁방지제도 - 공통</t>
  </si>
  <si>
    <t>NEW 스마트 금융인이 알아야 할 자금세탁방지제도 – 금융투자업</t>
  </si>
  <si>
    <t>NEW 스마트 금융인이 알아야 할 자금세탁방지제도 – 보험업</t>
  </si>
  <si>
    <t>NEW 스마트 금융인이 알아야 할 자금세탁방지제도 – 여신전문금융 및 전자금융업</t>
  </si>
  <si>
    <t>NEW 스마트 금융인이 알아야 할 자금세탁방지제도 – 은행업 등</t>
  </si>
  <si>
    <t>New IFRS-새로운 리스회계기준이 기업신용분석에 미치는 영향</t>
  </si>
  <si>
    <t>금융 리스크 관리 핵심과정</t>
  </si>
  <si>
    <t>디지털 마케팅의 이해</t>
  </si>
  <si>
    <t>실무자를 위한 ESG 가이던스</t>
  </si>
  <si>
    <t>기획</t>
  </si>
  <si>
    <t>[ESG아카데미] 공공기관 ESG 대응전략 에센스</t>
  </si>
  <si>
    <t>[소확성] 송숙희의 돈이 되는 글쓰기</t>
  </si>
  <si>
    <t>핵심만 콕! 비즈니스 문서작성의 핵심과 실무 스킬</t>
  </si>
  <si>
    <t>우리는 모두 회사에서 글을 씁니다</t>
  </si>
  <si>
    <t>사이다로 톡 쏘는 잘 팔리는 글쓰기 - 돈이 되는 글</t>
  </si>
  <si>
    <t>사이다로 톡 쏘는 잘 팔리는 글쓰기 - 일 잘하는 글</t>
  </si>
  <si>
    <t>글로벌 브랜드 크리에이션</t>
  </si>
  <si>
    <t>탐(貪)나는 프리미엄 마케팅</t>
  </si>
  <si>
    <t>디지털 마케팅 성공전략</t>
  </si>
  <si>
    <t>핵심만 콕! 바로 쓰는 e커머스 마케팅 관리</t>
  </si>
  <si>
    <t>4차 산업혁명 시대-전기차와 자율차가 만드는 미래 비즈니스</t>
  </si>
  <si>
    <t>달용대리의 백만인과 소통하는 SNS노하우</t>
  </si>
  <si>
    <t>고객을 사로잡는 SNS 마케팅</t>
  </si>
  <si>
    <t>차별화를 만드는 브랜드 여행</t>
  </si>
  <si>
    <t>마케팅의 매직키(Key)! 4P 믹스 : 제품과 가격편</t>
  </si>
  <si>
    <t>매출 및 영업이익확대를 위한 영업기획실무</t>
  </si>
  <si>
    <t>전략적 수요예측과 마케팅 환경분석</t>
  </si>
  <si>
    <t>산업전문</t>
  </si>
  <si>
    <t>국제항공물류 실무과정</t>
  </si>
  <si>
    <t>국제해상물류 실무과정</t>
  </si>
  <si>
    <t>한 번에 통과되는 최강 보고법</t>
  </si>
  <si>
    <t>기업관련 핵심 쟁점을 중심으로 한 회사법 실무</t>
  </si>
  <si>
    <t>법무</t>
  </si>
  <si>
    <t>고윤기 변호사의 공직자의 이해충돌방지법 실무</t>
  </si>
  <si>
    <t>전 사원이 알아야 할 계약서 작성 상식</t>
  </si>
  <si>
    <t>전 사원이 알아야 할 법률리스크 관리</t>
  </si>
  <si>
    <t>전상오 변호사의 쉽게 이해하는 공정거래실무</t>
  </si>
  <si>
    <t>한서희 변호사의 데이터3법 핵심강의</t>
  </si>
  <si>
    <t>한서희 변호사의 신용정보법 이해</t>
  </si>
  <si>
    <t>ESG 전문변호사와 함께하는 기업의 ESG 대응전략</t>
  </si>
  <si>
    <t>중대재해처벌법의 이해</t>
  </si>
  <si>
    <t>핵심만 쏙쏙! 기업법무실무</t>
  </si>
  <si>
    <t>게임체인저 : 혁신으로 세상을 바꾸는 10가지 비밀</t>
  </si>
  <si>
    <t>[역사+] 박경리의 토지, 만화로 배우는 위기극복의 힘</t>
  </si>
  <si>
    <t>조선 왕릉에 숨겨진 리더십</t>
  </si>
  <si>
    <t>기술철학과 테크놀로지</t>
  </si>
  <si>
    <t>비즈니스교양</t>
  </si>
  <si>
    <t>비즈니스매너</t>
  </si>
  <si>
    <t>비즈니스 테이블의 완성, 올 댓 와인</t>
  </si>
  <si>
    <t>[맨투맨 직무] 핵심만 쏙쏙! 고객만족 New CS!</t>
  </si>
  <si>
    <t>[맨투맨 직무] RUN! 비즈니스 커뮤니케이션</t>
  </si>
  <si>
    <t>초연결시대, 고객 경험을 디자인하라</t>
  </si>
  <si>
    <t>섬유</t>
  </si>
  <si>
    <t>섬유 무역 마스터 - 바로 사용하는 섬유 무역실무</t>
  </si>
  <si>
    <t>박세리의 인생수업, 러프에 서면 또 다른 길이 보인다 (도서 제공)</t>
  </si>
  <si>
    <t>[어쩌다 직장인] 김경일의 슬기로운 직장생활 [교재+살균소독무선충전기 제공]</t>
  </si>
  <si>
    <t>[역사+] 조선의 명저 기행! 일과 삶의 해법을 구하다​</t>
  </si>
  <si>
    <t>춘추고사에서 배우다, 통섭인재의 리더십 역량</t>
  </si>
  <si>
    <t>[팟캐스트러닝] 직장인을 위한 황상민의 심리 상담소(참고도서 5종 세트)</t>
  </si>
  <si>
    <t>핵심만 콕! 디자인 씽킹의 핵심과 적용</t>
  </si>
  <si>
    <t>핵심만 콕! 목표관리와 시간관리</t>
  </si>
  <si>
    <t>핵심만 콕! 전략적 사고의 핵심과 적용</t>
  </si>
  <si>
    <t>어쩌다 직장인을 위한 걱정 해결 솔루션(참고도서 2종)</t>
  </si>
  <si>
    <t>억대 연봉을 부르는 평판의 비밀</t>
  </si>
  <si>
    <t>일하는 여자들의 고민있수다</t>
  </si>
  <si>
    <t>[슬기로운 직장생활] 대인관계</t>
  </si>
  <si>
    <t>[슬기로운 직장생활] 자기경영</t>
  </si>
  <si>
    <t>고성과자의 셀프 임파워! 자존감 노트</t>
  </si>
  <si>
    <t>조직의 성과를 창출하는 전략적 사고</t>
  </si>
  <si>
    <t>Work smart! 목표관리와 시간관리</t>
  </si>
  <si>
    <t>Work smart! 문서작성과 업무보고</t>
  </si>
  <si>
    <t>송진구 교수의 명품 리더십 아카데미 - 리더의 갈등관리</t>
  </si>
  <si>
    <t>업무분석을 위한 성격검사, 에니어그램</t>
  </si>
  <si>
    <t>고객을 주인공으로 만드는 세일즈 기초</t>
  </si>
  <si>
    <t>고객의 심리를 꿰뚫는 감성 세일즈</t>
  </si>
  <si>
    <t>핵심만 콕! 뉴노멀 시대의 영업 관리와 성공 기법</t>
  </si>
  <si>
    <t>자주 이기는 일잘러의 제안 스킬</t>
  </si>
  <si>
    <t>전사원이 알아야 할 영업마인드 구축하기</t>
  </si>
  <si>
    <t>7-STEP을 활용한 효과적 영업활동관리</t>
  </si>
  <si>
    <t>실무에 초점 맞춘 매출채권 관리</t>
  </si>
  <si>
    <t>영업현장에서 즉시 활용 가능한 세무/회계 실무</t>
  </si>
  <si>
    <t>Smart Decision Making! 지혜로운 의사결정의 원칙과 기법</t>
  </si>
  <si>
    <t>재경실무자가 실수하기 쉬운 부가가치세 신고실무</t>
  </si>
  <si>
    <t>중대재해처벌법, 그것이 알고 싶다!</t>
  </si>
  <si>
    <t>핵심만 콕 PLUS! 교육훈련과 사내강사 양성</t>
  </si>
  <si>
    <t>김순주 노무사의 급여관리 및 4대보험</t>
  </si>
  <si>
    <t>박경열 노무사의 노사관계 마스터과정</t>
  </si>
  <si>
    <t>변우석노무사의 인사관리 마스터 과정</t>
  </si>
  <si>
    <t>기업의 공식, 기업+교육=일잘러</t>
  </si>
  <si>
    <t>트러블메이커 직원관리</t>
  </si>
  <si>
    <t>IT-SW업종의 인사노무관리실무</t>
  </si>
  <si>
    <t>강한 조직과 우수한 인재를 만드는 HRD 담당자 입문</t>
  </si>
  <si>
    <t>기업자산 총무관리 핵심실무</t>
  </si>
  <si>
    <t>스마트한 행사의전 전략</t>
  </si>
  <si>
    <t>창조적 수업설계 전략을 활용한 사내강사양성</t>
  </si>
  <si>
    <t>핵심인재 선발을 위한 면접관 양성 실무교육</t>
  </si>
  <si>
    <t>[소확성] 뇌 과학자가 들려주는 인간관계, 몰입과 창의성 이야기</t>
  </si>
  <si>
    <t>[소확성] 일잘러 vs 말잘러, 무엇이 중할까?</t>
  </si>
  <si>
    <t>송진구 교수의 명품 리더십 아카데미 - 부자의 5가지 비밀과 리더의 미래설계</t>
  </si>
  <si>
    <t>송진구 교수의 명품 리더십 아카데미 - 어떻게 원하는 것을 얻을 수 있을까</t>
  </si>
  <si>
    <t>핵심만 콕! 재취업 준비와 성공전략</t>
  </si>
  <si>
    <t>[직장로그] 직장생활백서</t>
  </si>
  <si>
    <t>[직장로그] 출근길이 편해지는 마음습관</t>
  </si>
  <si>
    <t>[직장로그] 품격을 높이는 커뮤니케이션 스킬</t>
  </si>
  <si>
    <t>[직장로그] 호감을 높이는 조직 내 인간관계 기술</t>
  </si>
  <si>
    <t>디지털 시대, 스마트한 일잘러의 핵심 역량 6</t>
  </si>
  <si>
    <t>강점혁명과 정서지능을 활용한 셀프리더십 (KNOW &amp; GROW)</t>
  </si>
  <si>
    <t>관종의 조건 : 관심을 무기로 시장을 장악하다</t>
  </si>
  <si>
    <t>성공 법칙! 위기의 시대에 통하는 선비의 지혜</t>
  </si>
  <si>
    <t>전사원 꼭! 원가 개념의 이해와 활용</t>
  </si>
  <si>
    <t>전사원 꼭! 회계가 직장에서 이토록 쓸모 있을 줄이야</t>
  </si>
  <si>
    <t>핵심만 콕! 재무제표의 분석과 활용</t>
  </si>
  <si>
    <t>핵심만 콕! 회계의 기초와 필수 회계원리</t>
  </si>
  <si>
    <t>과세사업과 면세사업을 겸영하는 사업자의 부가가치세 실무</t>
  </si>
  <si>
    <t>만화로 배우는 알기쉬운 경영기초-관리회계</t>
  </si>
  <si>
    <t>만화로 배우는 알기쉬운 경영기초-재무관리</t>
  </si>
  <si>
    <t>만화로 배우는 왕초보 회계원리</t>
  </si>
  <si>
    <t>만화로 보는 회계 튜토리얼-재무제표의 이해</t>
  </si>
  <si>
    <t>스마트 사원이 알아야 할 알기 쉬운 세무지식 100가지 - 부가가치세</t>
  </si>
  <si>
    <t>왕초보 한달만에 끝내는 법인세 기초</t>
  </si>
  <si>
    <t>재무제표 분석을 위한 New IFRS</t>
  </si>
  <si>
    <t>전사원이 알아야 할 회계지식-내부회계관리제도 감사를 대비하라!</t>
  </si>
  <si>
    <t>회계의 정석-대한민국 정부회계</t>
  </si>
  <si>
    <t>기업가치평가와 재무제표 이해</t>
  </si>
  <si>
    <t>직장인이 알아야 할 세무실무</t>
  </si>
  <si>
    <t>직장인이 알아야 할 회계실무</t>
  </si>
  <si>
    <t>효과적인 의사결정을 위한 경영통계</t>
  </si>
  <si>
    <t>부실채권회수와 채권관리실무</t>
  </si>
  <si>
    <t>원가계산 및 분석실무(관리회계)</t>
  </si>
  <si>
    <t>잘나가는 직장인은 회계한다! HOW TO 회계</t>
  </si>
  <si>
    <t>기업 이윤의 핵심! 원가계산 및 절감 노하우</t>
  </si>
  <si>
    <t>솔루션 중심의 실전 경영분석</t>
  </si>
  <si>
    <t>자금의 조달과 운용! 재무관리 핵심 노하우</t>
  </si>
  <si>
    <t>[재무전문가양성코스] 재무관리와 경영분석</t>
  </si>
  <si>
    <t>스마트워크 시대! ON 정보 보호 가이드</t>
  </si>
  <si>
    <t>대한민국 리더십, 천년의 DNA</t>
  </si>
  <si>
    <t>마음으로 이기는 스마트한 갈등관리</t>
  </si>
  <si>
    <t>[역사+] 김진명의 고구려, 한민족 최강의 리더십을 말하다</t>
  </si>
  <si>
    <t>핵심만 콕! 셀프 리더십과 팔로워십</t>
  </si>
  <si>
    <t>[리더십 에센스] 직장인 리더십개론</t>
  </si>
  <si>
    <t>구성원의 성장을 위한 상황대응 리더십</t>
  </si>
  <si>
    <t>동양철학에서 배우다, 통섭인재의 창의 역량</t>
  </si>
  <si>
    <t>관찰의 힘! 사용자 경험 기반의 창의력</t>
  </si>
  <si>
    <t>상대를 사로잡는 호감의 심리학</t>
  </si>
  <si>
    <t>성공 비즈니스를 만드는 뇌의 심리학</t>
  </si>
  <si>
    <t>진실을 읽는 관계의 기술</t>
  </si>
  <si>
    <t>마음을 훔치는 취향저격 보이스 코칭</t>
  </si>
  <si>
    <t>말의 결 (당당하게 말하지만 상처 주지 않는)</t>
  </si>
  <si>
    <t>[소확성] 대화리폼! 해놓고 후회하는 말실수 줄이기</t>
  </si>
  <si>
    <t>[소확성] 말보다 강한 바디 커뮤니케이션, 몸짓 읽어주는 여자</t>
  </si>
  <si>
    <t>[소확성] 스피치소통디렉터 임정민의 진짜 어른의 대화법</t>
  </si>
  <si>
    <t>[소확성] 아나운서 김주우의 말습관트레이닝</t>
  </si>
  <si>
    <t>[소확성] 진심을 전하는 공감 스피치, 말은 운명의 조각칼이다</t>
  </si>
  <si>
    <t>[소확성] 프로필 시대를 살아가는 우리를 위한 얼굴소통법</t>
  </si>
  <si>
    <t>핵심만 콕! 뉴노멀 시대의 커뮤니케이션 스킬</t>
  </si>
  <si>
    <t>상사의 마음을 얻어라! 보고의 달인 되기</t>
  </si>
  <si>
    <t>말 그릇</t>
  </si>
  <si>
    <t>말잘러를 위한 어휘력트레이닝</t>
  </si>
  <si>
    <t>문해력 강화의 시작! 듣기 혁명</t>
  </si>
  <si>
    <t>뇌물방지에서 반부패경영까지 A to Z : ISO 37001</t>
  </si>
  <si>
    <t>뇌물방지에서 반부패경영까지 A to Z : ISO 37001_공기업 및 공공기관편</t>
  </si>
  <si>
    <t>뇌물방지에서 반부패경영까지 A to Z : ISO 37001_민간기업편</t>
  </si>
  <si>
    <t>시선강탈 프레젠테이션 디자인</t>
  </si>
  <si>
    <t>2%의 차이를 만드는 위닝 프레젠테이션</t>
  </si>
  <si>
    <t>자재/재고의 혁신적 감축을 위한 공급망 관리 노하우</t>
  </si>
  <si>
    <t>지혜로운 비즈니스 협상의 기술</t>
  </si>
  <si>
    <t>합리적 구매원가계산 및 절감 실행하기</t>
  </si>
  <si>
    <t>계정과목별 지출증명서류와 회계&amp;세무처리 실무</t>
  </si>
  <si>
    <t>송진구 교수의 명품 리더십 아카데미 - 리더의 자존감과 커뮤니케이션</t>
  </si>
  <si>
    <t>[ICT 지식 큐브] 네트워크와 클라우드</t>
  </si>
  <si>
    <t>[ICT 지식 큐브] 인공지능과 디지털보안</t>
  </si>
  <si>
    <t>[ICT 지식 큐브] 인공지능, 보안, 네트워크, 클라우드</t>
  </si>
  <si>
    <t>[전사원 UP!] 빅데이터로 관통하는 4차산업의 미래</t>
  </si>
  <si>
    <t>NEXT LEVEL! 전사원 필수 디지털융합 4차산업혁명</t>
  </si>
  <si>
    <t>메타버스 쉽게 이해하고 바로 활용하기</t>
  </si>
  <si>
    <t>비즈니스에 바로 적용하는 메타버스 사용설명서</t>
  </si>
  <si>
    <t>핵심만 콕! 뉴노멀 시대, 정보보안 (기본편)</t>
  </si>
  <si>
    <t>핵심만 콕! 뉴노멀 시대, 정보보안 (종합편)</t>
  </si>
  <si>
    <t>4차 산업시대의 성공적인 비즈니스를 위한 사물인터넷</t>
  </si>
  <si>
    <t>전사원이 알아야 할 랜섬웨어와 악성코드 예방법</t>
  </si>
  <si>
    <t>[메타버스] 비즈니스 인사이트 및 활용전략</t>
  </si>
  <si>
    <t>비전공자를 위한 SQL 입문</t>
  </si>
  <si>
    <t>비즈니스, 메타버스를 타다(심화)</t>
  </si>
  <si>
    <t>R을 활용한 빅데이터 및 통계분석</t>
  </si>
  <si>
    <t>[HD]실무로 배우는 Excel 2019</t>
  </si>
  <si>
    <t>[HD]실무로 배우는 PowerPoint 2019</t>
  </si>
  <si>
    <t>[HD]실무에 바로 적용하는 엑셀2013 매크로 &amp; VBA</t>
  </si>
  <si>
    <t>실무에 바로 적용하는 MS Excel 2010 매크로 &amp; VBA</t>
  </si>
  <si>
    <t>실무에서 바로 사용하는 Excel 2013 배우기</t>
  </si>
  <si>
    <t>실무에서 바로 사용하는 PowerPoint 2013 배우기</t>
  </si>
  <si>
    <t>[HD]엑셀 2019 매크로 &amp; VBA 기초</t>
  </si>
  <si>
    <t>[HD]엑셀 2019 매크로 &amp; VBA 활용</t>
  </si>
  <si>
    <t>엑셀 2019 Part.1</t>
  </si>
  <si>
    <t>엑셀 2019 Part.2</t>
  </si>
  <si>
    <t>[HD]왕초보를 위한 Excel 2019</t>
  </si>
  <si>
    <t>[HD]왕초보를 위한 PowerPoint 2019</t>
  </si>
  <si>
    <t>[HD]왕초보 처음 만나는 데이타베이스 Access 2019</t>
  </si>
  <si>
    <t>[HD]정보를 다이어그램을 활용하여 간소화하는 MS Visio(비지오) 2019 제대로 배우기</t>
  </si>
  <si>
    <t>[HD]한글 2022 (한컴오피스 2022) 제대로 배우기 (기본) Part.1</t>
  </si>
  <si>
    <t>[HD]한글 2022 (한컴오피스 2022) 제대로 배우기 (기본) Part.2</t>
  </si>
  <si>
    <t>[HD]한글 2022 (한컴오피스 2022) 제대로 배우기 (활용)</t>
  </si>
  <si>
    <t>[HD]한셀 2018 제대로 배우기</t>
  </si>
  <si>
    <t>[HD]한쇼 2018 제대로 배우기</t>
  </si>
  <si>
    <t>[HD]한컴 오피스 한셀 2014</t>
  </si>
  <si>
    <t>[HD]한컴 오피스 한쇼 2014</t>
  </si>
  <si>
    <t>[HD]한컴오피스 NEO 한셀 제대로 배우기</t>
  </si>
  <si>
    <t>[HD]한컴오피스 NEO 한쇼 제대로 배우기</t>
  </si>
  <si>
    <t>[HD]MS Access 2016 기초 익히기</t>
  </si>
  <si>
    <t>MS Excel 2013</t>
  </si>
  <si>
    <t>[HD]MS Excel 2016 기초 익히기</t>
  </si>
  <si>
    <t>[HD]MS Excel 2016을 이용한 기업서식 작성 실무</t>
  </si>
  <si>
    <t>[HD]MS PowerPoint 2016 기초 익히기</t>
  </si>
  <si>
    <t>[HD]MS PowerPoint 2016을 이용한 비즈니스 실무</t>
  </si>
  <si>
    <t>MS PowerPoint(파워포인트) 2013</t>
  </si>
  <si>
    <t>MS Word 2010</t>
  </si>
  <si>
    <t>MS Word(워드) 2013</t>
  </si>
  <si>
    <t>[HD]Powerpoint 2019 제대로 배우기</t>
  </si>
  <si>
    <t>데이터분석 및 관리를 위한 엑셀스킬실무</t>
  </si>
  <si>
    <t>[PPT의 신] 칼퇴요정의 남다른 슬라이드 제작 비법</t>
  </si>
  <si>
    <t>[PPT의 신] Pro일잘러의 훔치고 싶은 문서 스킬</t>
  </si>
  <si>
    <t>엑셀</t>
    <phoneticPr fontId="4" type="noConversion"/>
  </si>
  <si>
    <t>엑셀/파워포인트/워드</t>
  </si>
  <si>
    <t>CAD/3D그래픽</t>
  </si>
  <si>
    <t>2D그래픽</t>
  </si>
  <si>
    <t>멀티미디어</t>
  </si>
  <si>
    <t>[DS Class] 그로스 마케팅 마스터 클래스</t>
  </si>
  <si>
    <t>[DS Class] 디지털 리터러시, 디지털 기술을 이해하고 실무에 적용하는 기술</t>
  </si>
  <si>
    <t xml:space="preserve">[DS Class] 데이터 분석 전처리 실무, 파워쿼리 Part.2 </t>
  </si>
  <si>
    <t>[DS Class] 데이터 분석 전처리 실무, 파워쿼리 Part.1</t>
  </si>
  <si>
    <t>[큐레이팅#]성공기본영업법 Part 1 마음가짐 편(참고도서제공)</t>
  </si>
  <si>
    <t>[큐레이팅#]성공실전영업법 Part 1 고객심리파악 편</t>
  </si>
  <si>
    <t>[큐레이팅#]성공실전영업법 Part 2 고객상담기법 편</t>
  </si>
  <si>
    <t>[큐레이팅#]성공실전영업법 Part 3 잠재고객발굴 편</t>
  </si>
  <si>
    <t>[큐레이팅#]성공실전영업법 Part 4 영업매너전략 편</t>
  </si>
  <si>
    <t>[큐레이팅#]성공기본영업법 Part 2 필수 스킬 편</t>
  </si>
  <si>
    <t>[DS Class] R로 배우는 데이터 분석 첫 걸음, 기초 문법으로 R 다지기</t>
  </si>
  <si>
    <t>[DS Class] R로 배우는 데이터 분석 첫 걸음, 통계부터 데이터 마이닝 실습까지</t>
  </si>
  <si>
    <t>[DS Class] 데이터 사이언스 실무 고급 분석</t>
  </si>
  <si>
    <t>[DS Class] 데이터 사이언스 입문 부트캠프 Part.1</t>
  </si>
  <si>
    <t>[DS Class] 데이터 사이언스 입문 부트캠프 Part.2</t>
  </si>
  <si>
    <t>[DS Class] 데이터 사이언스로 내리는 경영 의사결정 마스터 클래스</t>
  </si>
  <si>
    <t>[DS Class] 비즈니스 애널리틱스, 데이터 기반 마케팅 영업 전략 실무 마스터 클래스</t>
  </si>
  <si>
    <t>[DS Class] 비즈니스 애널리틱스, 데이터 기반 실적 개선 프로젝트 마스터 클래스</t>
  </si>
  <si>
    <t>[DS Class] 비즈니스 애널리틱스, 데이터 기반 전략 수립 실무 마스터 클래스</t>
  </si>
  <si>
    <t>[DS Class] 비즈니스 애널리틱스, 비즈니스 현황 분석 실무 마스터 클래스</t>
  </si>
  <si>
    <t>[DS Class] 비즈니스 애널리틱스, 전략적 의사결정 실무 마스터 클래스</t>
  </si>
  <si>
    <t>[DS Class] 데이터 리터러시 Overview</t>
  </si>
  <si>
    <t>[DS Class] 데이터 리터러시, 데이터 읽고 쓰기의 기술</t>
  </si>
  <si>
    <t>[직딩잇템]꼭 알아야 할 블록체인 기본 개념</t>
  </si>
  <si>
    <t>[직딩잇템]블록체인, 암호학으로 쉽게 이해하기</t>
  </si>
  <si>
    <t>[직딩잇템]비즈니스를 위한 블록체인</t>
  </si>
  <si>
    <t>4개월</t>
  </si>
  <si>
    <t>화학분석기사 필기 이론+문제풀이</t>
    <phoneticPr fontId="4" type="noConversion"/>
  </si>
  <si>
    <t>산업안전지도사</t>
    <phoneticPr fontId="4" type="noConversion"/>
  </si>
  <si>
    <t>산업안전지도사 1차 대비 이론+기출문제풀이</t>
    <phoneticPr fontId="4" type="noConversion"/>
  </si>
  <si>
    <t>정복 공조냉동기계기사 필기_기출문제풀이</t>
    <phoneticPr fontId="4" type="noConversion"/>
  </si>
  <si>
    <t>합격 가스산업기사_실기(필답형+동영상)</t>
    <phoneticPr fontId="4" type="noConversion"/>
  </si>
  <si>
    <t>합격 가스기사_실기(이론+필답형+동영상)</t>
    <phoneticPr fontId="4" type="noConversion"/>
  </si>
  <si>
    <t>대기환경기사(필기)</t>
    <phoneticPr fontId="4" type="noConversion"/>
  </si>
  <si>
    <t>수질환경기사(필기)</t>
    <phoneticPr fontId="4" type="noConversion"/>
  </si>
  <si>
    <t>폐기물처리기사(필기)</t>
    <phoneticPr fontId="4" type="noConversion"/>
  </si>
  <si>
    <t>실전! 대기환경기사 실기_필답형</t>
    <phoneticPr fontId="4" type="noConversion"/>
  </si>
  <si>
    <t>실전! 수질환경기사 실기_필답형</t>
    <phoneticPr fontId="4" type="noConversion"/>
  </si>
  <si>
    <t>실전! 폐기물처리기사 실기_필답형</t>
    <phoneticPr fontId="4" type="noConversion"/>
  </si>
  <si>
    <t>실전! 폐기물처리산업기사 필기_폐기물개론</t>
    <phoneticPr fontId="4" type="noConversion"/>
  </si>
  <si>
    <t>실전! 폐기물처리산업기사 실기_필답형</t>
    <phoneticPr fontId="4" type="noConversion"/>
  </si>
  <si>
    <t>연구실안전관리사 1차 대비</t>
    <phoneticPr fontId="4" type="noConversion"/>
  </si>
  <si>
    <t>연구실안전관리사 2차 대비</t>
    <phoneticPr fontId="4" type="noConversion"/>
  </si>
  <si>
    <t>연구실안전관리사</t>
    <phoneticPr fontId="4" type="noConversion"/>
  </si>
  <si>
    <t>합격 조경기술사 정규반</t>
  </si>
  <si>
    <t>소방시설관리사_1차 문제풀이_기계구조</t>
  </si>
  <si>
    <t>소방시설관리사_1차 문제풀이_소방법령</t>
  </si>
  <si>
    <t>소방시설관리사_1차 문제풀이_소방전기</t>
  </si>
  <si>
    <t>소방시설관리사_1차 문제풀이_수리및약제</t>
  </si>
  <si>
    <t>소방시설관리사_1차 문제풀이_안전관리론</t>
  </si>
  <si>
    <t>소방시설관리사_1차 문제풀이_위험물</t>
  </si>
  <si>
    <t>소방시설관리사_1차 문제풀이_전기구조</t>
  </si>
  <si>
    <t>소방시설관리사_1차 이론_기계구조</t>
  </si>
  <si>
    <t>소방시설관리사_1차 이론_소방법령</t>
  </si>
  <si>
    <t>소방시설관리사_1차 이론_소방전기</t>
  </si>
  <si>
    <t>소방시설관리사_1차 이론_수리및약제</t>
  </si>
  <si>
    <t>소방시설관리사_1차 이론_안전관리론</t>
  </si>
  <si>
    <t>소방시설관리사_1차 이론_위험물</t>
  </si>
  <si>
    <t>소방시설관리사_1차 이론_전기구조</t>
  </si>
  <si>
    <t>소방시설관리사_2차 심화_설계및시공</t>
  </si>
  <si>
    <t>소방시설관리사_2차 심화_점검실무행정</t>
  </si>
  <si>
    <t>건설행정 및 안전</t>
  </si>
  <si>
    <t>고속도로 재난관리</t>
  </si>
  <si>
    <t>교량설계</t>
  </si>
  <si>
    <t>교량시공(1)</t>
  </si>
  <si>
    <t>교량시공(2)</t>
  </si>
  <si>
    <t>교통관리</t>
  </si>
  <si>
    <t>교통수요분석</t>
  </si>
  <si>
    <t>교통안전관리</t>
  </si>
  <si>
    <t>구조해석</t>
  </si>
  <si>
    <t>도로/포장유지관리</t>
  </si>
  <si>
    <t>사면안정</t>
  </si>
  <si>
    <t>유럽 주요국가의 도로정책</t>
  </si>
  <si>
    <t>지반공학</t>
  </si>
  <si>
    <t>터널 방재관리</t>
  </si>
  <si>
    <t>터널전문</t>
  </si>
  <si>
    <t>터널해석</t>
  </si>
  <si>
    <t>토공 및 배수</t>
  </si>
  <si>
    <t>포장, 배수 프로그램</t>
  </si>
  <si>
    <t>포장시공</t>
  </si>
  <si>
    <t>Asphalt Pavement</t>
  </si>
  <si>
    <t>Bridge construction</t>
  </si>
  <si>
    <t>Earthwork &amp; drainage construction</t>
  </si>
  <si>
    <t>Road maintenance</t>
  </si>
  <si>
    <t>Structure maintenance</t>
  </si>
  <si>
    <t>토목 BIM운용전문가</t>
    <phoneticPr fontId="4" type="noConversion"/>
  </si>
  <si>
    <t>토목 BIM운용전문가 2급</t>
    <phoneticPr fontId="4" type="noConversion"/>
  </si>
  <si>
    <t>ISO37301 컴플라이언스 경영시스템의 이해</t>
  </si>
  <si>
    <t>ISO/ FSSC22000 식품안전경영시스템의 이해</t>
  </si>
  <si>
    <t>히트펌프시스템 자동제어 실무기술</t>
  </si>
  <si>
    <t>지열히트펌프 자동제어 실무기술</t>
  </si>
  <si>
    <t>공조냉동 에너지제어 계측기술</t>
  </si>
  <si>
    <t>현장 제어기기 운영</t>
  </si>
  <si>
    <t>전기전자공학</t>
  </si>
  <si>
    <t>회로 이론 기초</t>
  </si>
  <si>
    <t>완전정복! 품질관리</t>
  </si>
  <si>
    <t>(리프레시) 핵심만 콕! 구매관리와 창구관리</t>
  </si>
  <si>
    <t>(리프레시) 핵심만 콕! 불량관리와 품질경영</t>
  </si>
  <si>
    <t>(리프레시) 핵심만 콕! 생산현장 관리</t>
  </si>
  <si>
    <t>(리프레시) 핵심만 콕! 현장표준화와 생산경영</t>
  </si>
  <si>
    <t>핵심만 콕! 제품(생산) 및 공정 방식 개선</t>
  </si>
  <si>
    <t>핵심만 콕 PLUS! 생산현장과 생산경영</t>
  </si>
  <si>
    <t>핵심만 콕 PLUS! 품질관리와 구매관리</t>
  </si>
  <si>
    <t>ChatGPT</t>
  </si>
  <si>
    <t>4차 산업혁명과 로봇의 활용</t>
  </si>
  <si>
    <t>디지털 혁명과 휴먼케어</t>
  </si>
  <si>
    <t>메타버스 레시피</t>
  </si>
  <si>
    <t>이동의 혁신 무인이동체</t>
  </si>
  <si>
    <t>AItopia - 인공지능이 만들어갈 세상</t>
  </si>
  <si>
    <t>식품 이물관리</t>
  </si>
  <si>
    <t>식품 표시기준 및 최근 재개정 법규</t>
  </si>
  <si>
    <t>농축산물 인증제도의 이해와 실무</t>
  </si>
  <si>
    <t>[디지털전환(DX)시대의 농식품 스마트 유통물류] 농식품 디지털 마케팅</t>
  </si>
  <si>
    <t>[디지털전환(DX)시대의 농식품 스마트 유통물류] 농식품 스마트 물류시스템</t>
  </si>
  <si>
    <t>[디지털전환(DX)시대의 농식품 스마트 유통물류] 농식품 스마트 유통시스템</t>
  </si>
  <si>
    <t>[디지털전환(DX)시대의 농식품 스마트 유통물류] 농식품 스마트 패키징</t>
  </si>
  <si>
    <t>[디지털전환(DX)시대의 농식품 스마트 유통물류] 농식품 콜드체인 관리</t>
  </si>
  <si>
    <t>[디지털전환(DX)시대의 농식품 스마트 유통물류] 스마트 농업과 스마트 팜</t>
  </si>
  <si>
    <t>[전사원 UP!] 디지털 융합 PLUS! VR·AR·XR 그리고 메타버스!</t>
  </si>
  <si>
    <t>[전사원 UP!] IoT로 시작하는 디지털 융합 혁신 베이스!</t>
  </si>
  <si>
    <t>Change Tomorrow! 4차산업기술 BIG5!</t>
  </si>
  <si>
    <t>이차전지 원리 및 응용</t>
  </si>
  <si>
    <t>2차전지 핵심이론</t>
  </si>
  <si>
    <t>전기차용 배터리시스템 이해</t>
  </si>
  <si>
    <t>전기차 배터리 혁신 기술</t>
  </si>
  <si>
    <t>ChatGPT 업무에 100% 활용하기</t>
  </si>
  <si>
    <t>ChatGPT 실전 활용법, 사례로 배우는 정보 수집에서 문서작성까지</t>
  </si>
  <si>
    <t>ChatGPT 마스터 클래스 : 남들보다 100배 더 잘 쓰기 위한 활용법 A to Z</t>
  </si>
  <si>
    <t>ChatGPT 정복을 위한 프롬프트 엔지니어링 A to Z</t>
  </si>
  <si>
    <t>[비즈니스 북터뷰] 챗GPT 새로운 기회</t>
  </si>
  <si>
    <t>[비즈니스 북터뷰] 챗GPT 빅 웨이브</t>
  </si>
  <si>
    <t>배관/밸브의 종류별 특징 및 운용기술</t>
  </si>
  <si>
    <t>펌프의 설계, 선정 및 유지보수 실무기술</t>
  </si>
  <si>
    <t>배관실무 및 배관용접 기술</t>
  </si>
  <si>
    <t>안전밸브 선정 및 고장진단 기술</t>
  </si>
  <si>
    <t>밸브 시스템의 최적설계, 선정 및 유지보수</t>
  </si>
  <si>
    <t>설비상태 감시를 위한 예지정비</t>
  </si>
  <si>
    <t>계장계측제어 실무기술</t>
  </si>
  <si>
    <t>제품설계시 꼭 알아아 할 기계요소 실무</t>
  </si>
  <si>
    <t>밸브/배관의 최적구성조합 핵심기술</t>
  </si>
  <si>
    <t>펌프 및 에너지절감 기술</t>
  </si>
  <si>
    <t>회전체 설비 진동분석 실무기술</t>
  </si>
  <si>
    <t>회전기계 진동소음분석 및 축정렬실무</t>
  </si>
  <si>
    <t>밀봉장치 현장 종합 실무</t>
  </si>
  <si>
    <t>기계 요소와 구동 장치의 보전</t>
  </si>
  <si>
    <t>에너지 유틸리티 설비보전 실무기술</t>
  </si>
  <si>
    <t>전동밸브 현장기술</t>
  </si>
  <si>
    <t>열역학 기본기술</t>
  </si>
  <si>
    <t>열역학 핵심실무기술</t>
  </si>
  <si>
    <t>열역학 및 화재폭발</t>
  </si>
  <si>
    <t>베어링 최적선정 및 이상상태 진단기술</t>
  </si>
  <si>
    <t>RCFA(고장근본 원인분석) 실무기술</t>
  </si>
  <si>
    <t>설비보전 기계요소 실무기술</t>
  </si>
  <si>
    <t>설비보전 공압제어 핵심실무</t>
  </si>
  <si>
    <t>설비보전 유압제어 핵심실무</t>
  </si>
  <si>
    <t>밸브 및 컨트롤밸브 실무기술</t>
  </si>
  <si>
    <t>기계도면해독 실무기술</t>
  </si>
  <si>
    <t>계장도면(P&amp;ID) 및 제어밸브 기술</t>
  </si>
  <si>
    <t>기하공차 실무기술</t>
  </si>
  <si>
    <t>하루완성! 도면해독 핵심기술</t>
  </si>
  <si>
    <t>사출성형 기본과 불량사례를 통한 개선실무</t>
  </si>
  <si>
    <t>사출금형 도면해독실무</t>
  </si>
  <si>
    <t>연소공학 기본이론</t>
  </si>
  <si>
    <t>기어/감속기설계 핵심 기술</t>
  </si>
  <si>
    <t>밸브 및 유압기술 실무</t>
  </si>
  <si>
    <t>설비보전과 전기전자기초</t>
  </si>
  <si>
    <t>기계분야 정비업무 핵심실무</t>
  </si>
  <si>
    <t>기계제도 및 도면해독</t>
  </si>
  <si>
    <t>고장사례로 알아보는 설비관리기술</t>
  </si>
  <si>
    <t>설비보전기초</t>
  </si>
  <si>
    <t>진동/베어링/밀봉 현장실무 및 트러블대책</t>
  </si>
  <si>
    <t>펌프/배관/밸브의 최적선정 및 핵심 실무기술</t>
  </si>
  <si>
    <t>장치산업용 통합관리 실무기술 및 사례분석</t>
  </si>
  <si>
    <t>펌프/배관/밸브의 핵심 실무기술</t>
  </si>
  <si>
    <t>배관/펌프의 현장실무</t>
  </si>
  <si>
    <t>모터 및 펌프 운영기술</t>
  </si>
  <si>
    <t>기계요소 및 베어링 실무기술</t>
  </si>
  <si>
    <t>유체기계(펌프,수차,송풍기) 활용 실무기술</t>
  </si>
  <si>
    <t>유틸리티 설비 보전 기술</t>
  </si>
  <si>
    <t>회전 기계 점검 및 고장 진단, 진동 분석</t>
  </si>
  <si>
    <t>베어링 및 설비윤활기술</t>
  </si>
  <si>
    <t>펌프 및 축정렬 실무기술</t>
  </si>
  <si>
    <t>설비보전 기술실무</t>
  </si>
  <si>
    <t>하루만에 배우는 설비진단기술</t>
  </si>
  <si>
    <t>설비 4대결함 관리기술</t>
  </si>
  <si>
    <t>진동 및 초음파 진단 현장기술</t>
  </si>
  <si>
    <t>설비보전 및 설비진단 현장실무</t>
  </si>
  <si>
    <t>설비보전과 사고예방을 위한 RCFA 실무</t>
  </si>
  <si>
    <t>쉽게 배우는 기계제도 입문</t>
  </si>
  <si>
    <t>펌프/압축기 핵심실무</t>
  </si>
  <si>
    <t>기계·전기 설비점검실무</t>
  </si>
  <si>
    <t>설비 6계통 일상보전 실무기술</t>
  </si>
  <si>
    <t>기계기술자를 위한 설비보전</t>
  </si>
  <si>
    <t>정밀측정 실무기술</t>
  </si>
  <si>
    <t>기하학적 공차해석</t>
  </si>
  <si>
    <t>기계가공 입문</t>
  </si>
  <si>
    <t>치공구 설계 및 제작기술</t>
  </si>
  <si>
    <t>열교환기 실무기술</t>
  </si>
  <si>
    <t>배관설비 현장실무</t>
  </si>
  <si>
    <t>설비예방보전 핵심실무기술</t>
  </si>
  <si>
    <t>설비관리(TPM) 종합기술</t>
  </si>
  <si>
    <t>밀링(엔드밀)가공 실무기술</t>
  </si>
  <si>
    <t>발전설비진단 진동측정기술</t>
  </si>
  <si>
    <t>플라스틱 성형불량 분석 및 개선사례</t>
  </si>
  <si>
    <t>엔지니어를 위한 설비 점검 및 진단 실무</t>
  </si>
  <si>
    <t>공조냉동</t>
  </si>
  <si>
    <t>공조냉동 설비보전 제어계측기술</t>
  </si>
  <si>
    <t>공기조화 설비운용</t>
  </si>
  <si>
    <t>공기조화 기초이론 및 설계실무</t>
  </si>
  <si>
    <t>보일러 및 열교환기 실무기술</t>
  </si>
  <si>
    <t>보일러 및 보조기기 기초실무</t>
  </si>
  <si>
    <t>보일러 선정 및 에너지 절감 기술</t>
  </si>
  <si>
    <t>냉동기 및 압축기 현장실무</t>
  </si>
  <si>
    <t>압축기 운영기술 및 유지보수 실무</t>
  </si>
  <si>
    <t>배관설비 및 열교환기 실무기술</t>
  </si>
  <si>
    <t>공조냉동설비 및 에너지관리기술</t>
  </si>
  <si>
    <t>공조냉동 및 에너지절감기술</t>
  </si>
  <si>
    <t xml:space="preserve">열설비 구조 및 종류 </t>
  </si>
  <si>
    <t>스마트공장</t>
  </si>
  <si>
    <t>(스마트제조를 위한) 스마트공장 구축 및 추진실무 - 스마트 제조구축</t>
  </si>
  <si>
    <t>(스마트제조를 위한) 스마트공장 구축 및 추진실무 - 추진 설비</t>
  </si>
  <si>
    <t>(스마트제조를 위한) 스마트공장 구축 및 추진실무 - MES 구축</t>
  </si>
  <si>
    <t>전기전자기초</t>
  </si>
  <si>
    <t>전기전자 기초실무</t>
  </si>
  <si>
    <t>전기자기 기초이론</t>
  </si>
  <si>
    <t>유공압 설비와 보전기술</t>
  </si>
  <si>
    <t>전원회로 고장수리와 점검실무</t>
  </si>
  <si>
    <t>유공압 입문</t>
  </si>
  <si>
    <t>유공압 제어실무</t>
  </si>
  <si>
    <t>제어루프튜닝 실무기술</t>
  </si>
  <si>
    <t>기계기술자를 위한 전기제어기초</t>
  </si>
  <si>
    <t>산업현장에서 알아야 할 전기기초</t>
  </si>
  <si>
    <t>수배전설비 실무기술</t>
  </si>
  <si>
    <t>비전공자를 위한 전기전자 기초실무</t>
  </si>
  <si>
    <t>센서 및 모터 활용기술</t>
  </si>
  <si>
    <t>센서 및 신호처리</t>
  </si>
  <si>
    <t>현장계기 선정</t>
  </si>
  <si>
    <t>전기기기 입문</t>
  </si>
  <si>
    <t>전력계통시스템 이론</t>
  </si>
  <si>
    <t>전기전자부품 및 소자활용</t>
  </si>
  <si>
    <t>유압 트러블 대책 및 고장사례실무</t>
  </si>
  <si>
    <t>전자파 노이즈(EMI/EMC) 기초실무</t>
  </si>
  <si>
    <t>마이크로프로세서(PIC) 기초</t>
  </si>
  <si>
    <t>센서의 종류 및 활용기술</t>
  </si>
  <si>
    <t>전기설비 현장 실무기술</t>
  </si>
  <si>
    <t>전기시스템 제어기술</t>
  </si>
  <si>
    <t>송배전공학</t>
  </si>
  <si>
    <t>신재생에너지시스템 실무기술</t>
  </si>
  <si>
    <t>태양광설비 실무기술</t>
  </si>
  <si>
    <t>신재생에너지 태양광발전설비 실무기술</t>
  </si>
  <si>
    <t>오실로스코프 실무기술</t>
  </si>
  <si>
    <t>전기전자 에너지 절감 실무기술</t>
  </si>
  <si>
    <t>전기전자 측정실무</t>
  </si>
  <si>
    <t>전력반도체와 트러블 대책기술</t>
  </si>
  <si>
    <t>자동화 센서 실무기술</t>
  </si>
  <si>
    <t>알기쉬운 센서제어</t>
  </si>
  <si>
    <t>알기쉬운 회로이론</t>
  </si>
  <si>
    <t>전동기 실무기술</t>
  </si>
  <si>
    <t>알기쉬운 PLC 제어 기초실무</t>
  </si>
  <si>
    <t>알기쉬운 지멘스 PLC 기초실무</t>
  </si>
  <si>
    <t>자동화 PLC 기초 마스터</t>
  </si>
  <si>
    <t>PLC 종합제어 현장기술</t>
  </si>
  <si>
    <t>전자회로 설계실무</t>
  </si>
  <si>
    <t>ESD 실무기술</t>
  </si>
  <si>
    <t>PLC/시퀀스 제어실무</t>
  </si>
  <si>
    <t>PLC 기반 현장기기 제어실무 (PLC+서보모터+HMI)</t>
  </si>
  <si>
    <t>PLC 제어 기본</t>
  </si>
  <si>
    <t>PLC 및 HMI 제어</t>
  </si>
  <si>
    <t>PLC 입력과 출력방법</t>
  </si>
  <si>
    <t>시퀀스 제어 기술</t>
  </si>
  <si>
    <t>전기설비 기초기술</t>
  </si>
  <si>
    <t>서보 제어 시스템 실무기술</t>
  </si>
  <si>
    <t>인버터 실무기술 및 트러블 대책</t>
  </si>
  <si>
    <t>차단기 실무기술</t>
  </si>
  <si>
    <t>인버터를 이용한 모터제어 및 에너지절감</t>
  </si>
  <si>
    <t>모터 제어 실무기술</t>
  </si>
  <si>
    <t>전력계통의 최적보호기술</t>
  </si>
  <si>
    <t>정전기 원인분석 및 현장 트러블대책 기술</t>
  </si>
  <si>
    <t>전원회로 설계기술</t>
  </si>
  <si>
    <t>전기전자 회로 보는 법</t>
  </si>
  <si>
    <t>전기기기 및 전력전자</t>
  </si>
  <si>
    <t>반도체 부품의 고장진단 및 수리</t>
  </si>
  <si>
    <t>레이더 센서기술의 이해</t>
  </si>
  <si>
    <t>전자회로의 이해와 PCB 회로설계 실무</t>
  </si>
  <si>
    <t>3D프린팅</t>
  </si>
  <si>
    <t>유압, 공압 회로 보는 법</t>
  </si>
  <si>
    <t>리튬이온 배터리 기술 및 응용</t>
  </si>
  <si>
    <t>이차전지</t>
  </si>
  <si>
    <t>이차전지 기초기술</t>
  </si>
  <si>
    <t>전기차배터리 공정 실무기술</t>
  </si>
  <si>
    <t>배터리시스템 특화공학기술</t>
  </si>
  <si>
    <t>PCB/SMT</t>
  </si>
  <si>
    <t>PCB 불량유형별 분석대책사례</t>
  </si>
  <si>
    <t>PCB 품질분석 실무기술</t>
  </si>
  <si>
    <t>PCB 노이즈 방지대책</t>
  </si>
  <si>
    <t>SMT 불량원인과 트러블대책</t>
  </si>
  <si>
    <t>솔더링/PCB기술 품질대책</t>
  </si>
  <si>
    <t>PCB/SMT 불량유형별 분석대책 및 품질관리</t>
  </si>
  <si>
    <t>전자부품의 솔더링 실무기술</t>
  </si>
  <si>
    <t>반도체</t>
  </si>
  <si>
    <t>반도체패키지(전공정)</t>
  </si>
  <si>
    <t>반도체패키지(후공정)</t>
  </si>
  <si>
    <t>반도체 입문과 공학 기초</t>
  </si>
  <si>
    <t>반도체 공정기초 및 양산설비</t>
  </si>
  <si>
    <t>PN junction 이해하기</t>
  </si>
  <si>
    <t>BJT와 MOS 이해하기</t>
  </si>
  <si>
    <t>[반도체실무과정] 8대공정 SUMMARY</t>
  </si>
  <si>
    <t>[반도체실무과정] 8대공정 노광 및 식각 공정</t>
  </si>
  <si>
    <t>[반도체실무과정] 8대공정 불순물 주입 및 확산 공정</t>
  </si>
  <si>
    <t>[반도체실무과정] 8대공정 금속배선 및 평탄화 공정</t>
  </si>
  <si>
    <t>[반도체실무과정] 8대공정 세정 및 박막 공정</t>
  </si>
  <si>
    <t>[반도체실무과정] Fab 공정</t>
  </si>
  <si>
    <t>CMOS Integration</t>
  </si>
  <si>
    <t>NAND Flash 구조와 동작원리 (초급)</t>
  </si>
  <si>
    <t>3D-NAND flash의 이해 (중급)</t>
  </si>
  <si>
    <t>DRAM 구조와 동작 원리</t>
  </si>
  <si>
    <t>용접방법 및 공정 현장핵심 실무기술</t>
  </si>
  <si>
    <t>현장 실무자를 위한 용접기술</t>
  </si>
  <si>
    <t>비전공자를 위한 용접 실무</t>
  </si>
  <si>
    <t>용접규격 및 WPS 작성방법</t>
  </si>
  <si>
    <t>용접야금 실무기술</t>
  </si>
  <si>
    <t>용접부 설계 핵심실무</t>
  </si>
  <si>
    <t>용접 프로세스 입문</t>
  </si>
  <si>
    <t>용접결함 핵심기술</t>
  </si>
  <si>
    <t>용접금속</t>
  </si>
  <si>
    <t>용접 및 금속재료 핵심 실무기술</t>
  </si>
  <si>
    <t>금속재료</t>
  </si>
  <si>
    <t>금속재료실무 종합기술과정</t>
  </si>
  <si>
    <t>금속재료 설계 및 선정기술</t>
  </si>
  <si>
    <t>금속재료 및 전기재료 기초실무</t>
  </si>
  <si>
    <t>금속재료 기초기술</t>
  </si>
  <si>
    <t>기계기술자를 위한 재료선정기술</t>
  </si>
  <si>
    <t>재료선정 및 열처리기술</t>
  </si>
  <si>
    <t>알기쉬운 금속기술 종합 (재료,가공,도금)</t>
  </si>
  <si>
    <t>금속재료 파괴 및 파면분석 종합실무</t>
  </si>
  <si>
    <t>금속재료 및 열처리 핵심기술</t>
  </si>
  <si>
    <t>열처리</t>
  </si>
  <si>
    <t>철강 열처리 실무 및 조직판독 기술</t>
  </si>
  <si>
    <t>스테인리스강 부식방지를 위한 재료선정 및 열처리</t>
  </si>
  <si>
    <t>기계부품의 재료사례 및 열처리 실무기술</t>
  </si>
  <si>
    <t>철강 열처리 기술 입문</t>
  </si>
  <si>
    <t>금속소재의 재료별 열처리기술</t>
  </si>
  <si>
    <t>압연</t>
  </si>
  <si>
    <t>압연설비 및 품질관리 기술</t>
  </si>
  <si>
    <t>도금/도장</t>
  </si>
  <si>
    <t xml:space="preserve">도금 실무기술 및 문제점 대책 </t>
  </si>
  <si>
    <t>도금기술입문</t>
  </si>
  <si>
    <t>도료도장 실무기술 및 품질평가의 문제점 분석</t>
  </si>
  <si>
    <t>비파괴</t>
  </si>
  <si>
    <t>비파괴검사 실무기술 (초음파)</t>
  </si>
  <si>
    <t>화학분석 기본기술</t>
  </si>
  <si>
    <t>알기 쉬운 화학기초이론</t>
  </si>
  <si>
    <t>소방방재설비 현장실무기술</t>
  </si>
  <si>
    <t>소방전기설비 설계실무</t>
  </si>
  <si>
    <t>방폭설비기술 현장실무</t>
  </si>
  <si>
    <t>건설/플랜트/토목</t>
  </si>
  <si>
    <t>글로벌 플랜트·건설·엔지니어링 기획 및 설계단계 실무</t>
  </si>
  <si>
    <t>화학플랜트 프로세스 설계 기술</t>
  </si>
  <si>
    <t>플랜트·건설 프로젝트 통합관리의 이해 및 실무</t>
  </si>
  <si>
    <t>플랜트·건설 프로젝트 범위관리의 이해 및 실무</t>
  </si>
  <si>
    <t>플랜트·건설 프로젝트 일정관리의 이해 및 실무</t>
  </si>
  <si>
    <t>플랜트·건설 프로젝트 원가관리의 이해 및 실무</t>
  </si>
  <si>
    <t>플랜트·건설 프로젝트 품질관리의 이해 및 실무</t>
  </si>
  <si>
    <t>플랜트·건설 프로젝트 자원관리의 이해 및 실무</t>
  </si>
  <si>
    <t>플랜트·건설 의사소통관리의 이해 및 실무</t>
  </si>
  <si>
    <t>성공 프로젝트를 위한 건설사업관리</t>
  </si>
  <si>
    <t>환경</t>
  </si>
  <si>
    <t>악취 및 VOC 처리 실무기술</t>
  </si>
  <si>
    <t>대기오염 방지시설 설비관리기술</t>
  </si>
  <si>
    <t>물리화학적 수처리 현장실무기술</t>
  </si>
  <si>
    <t>생산/품질</t>
  </si>
  <si>
    <t>완전정복! 생산관리</t>
  </si>
  <si>
    <t>[ISO경영 아카이브] ISO 9001(품질경영)관리</t>
  </si>
  <si>
    <t>품질보증(QA)의 기본! 현장표준화와 품질검사</t>
  </si>
  <si>
    <t>불량제로 실천! 현장개선 프로세스 핵심 노하우</t>
  </si>
  <si>
    <t>전략적 생산시스템의 최적설계 및 개선 노하우</t>
  </si>
  <si>
    <t>기업의 경쟁력 향상을 위한 생산관리 실무</t>
  </si>
  <si>
    <t>Smart 원가절감 비법, 생산성을 높이는 혁신에 집중하라!</t>
  </si>
  <si>
    <t>[품질전문가양성코스] 현장표준화와 불량방지</t>
  </si>
  <si>
    <t>자동차</t>
  </si>
  <si>
    <t>[DS Class] DNN, CNN, RNN을 활용한 딥러닝 실무</t>
  </si>
  <si>
    <t>[DS Class] 딥러닝을 위한 기초 수학</t>
  </si>
  <si>
    <t>[DS Class] 딥러닝 입문</t>
  </si>
  <si>
    <t>가상현실과 디지털 트윈</t>
  </si>
  <si>
    <t>디지털자산 NFT</t>
  </si>
  <si>
    <t>블록체인과 핀테크</t>
  </si>
  <si>
    <t>스마트 모빌리티 레시피</t>
  </si>
  <si>
    <t>인공지능 레시피</t>
  </si>
  <si>
    <t>인공지능 기술과 산업별 실무적용 기법</t>
  </si>
  <si>
    <t>ICT 비즈니스 모델 전략</t>
  </si>
  <si>
    <t>전 사원이 알아야할 빅데이터</t>
  </si>
  <si>
    <t>다양한 산업별 실무사례와 함께 배우는 사물인터넷 기술</t>
  </si>
  <si>
    <t>인공지능, 공유경제, 블록체인이 만드는 4차 산업혁명의 미래</t>
  </si>
  <si>
    <t>전사원이 학습하는 사물인터넷과 4차산업의 미래</t>
  </si>
  <si>
    <t>한번에 따라잡는 4차산업 디지털 융합의 이해</t>
  </si>
  <si>
    <t>4차 산업혁명 시대의 비즈니스 혁명, 플랫폼을 잡아라</t>
  </si>
  <si>
    <t>4차 산업혁명 경영학-가상현실, 불가능이 없는 새로운 세상</t>
  </si>
  <si>
    <t>4차 산업혁명 경영학-인문학으로 보는 4차 산업혁명</t>
  </si>
  <si>
    <t>4차 산업혁명 시대의 새로운 비즈니스 모델</t>
  </si>
  <si>
    <t>AI 초격차 시대! 미래 비즈니스로의 접근 - 이론편</t>
  </si>
  <si>
    <t>4차 산업혁명, 기술과 미래</t>
  </si>
  <si>
    <t>4차산업혁명 요소기술과 디지털 트랜스포메이션</t>
  </si>
  <si>
    <t>4차산업혁명의 본질과 미래</t>
  </si>
  <si>
    <t>디지털 트랜스포메이션의 핵심 인공지능, 쉽게 이해하기</t>
  </si>
  <si>
    <t>디지털 혁명을 일으켜라, 사물인터넷이 바꾸는 세상과 미래</t>
  </si>
  <si>
    <t>선택이 아닌 필수! 전 직원이 알아야 할 블록체인</t>
  </si>
  <si>
    <t>챗GPT가 바꾸는 비즈니스의 미래</t>
  </si>
  <si>
    <t>4차 산업혁명 시대! 드론, 미래를 날다</t>
  </si>
  <si>
    <t>식품/가공</t>
  </si>
  <si>
    <t>식품품질관리 실무</t>
  </si>
  <si>
    <t>수산가공 실무</t>
  </si>
  <si>
    <t>중소농축수산식품기업 수출전략과 실무</t>
  </si>
  <si>
    <t>식품위생안전에 기반한 식품가공 이론과 실무</t>
  </si>
  <si>
    <t>스마트 식품 공장 관리 실무</t>
  </si>
  <si>
    <t>한눈에 쏙쏙! 외식산업과 HMR∙밀키트의 이해</t>
  </si>
  <si>
    <t>한눈에 쏙쏙! HMR∙밀키트 시장 분석</t>
  </si>
  <si>
    <t>한눈에 쏙쏙! HMR∙밀키트 상품 개발</t>
  </si>
  <si>
    <t>한눈에 쏙쏙! 식품포장관리</t>
  </si>
  <si>
    <t>한눈에 쏙쏙! 식품안전관리</t>
  </si>
  <si>
    <t>도전! 식품위생 마스터</t>
  </si>
  <si>
    <t>친환경 유기농업의 이해와 실무</t>
  </si>
  <si>
    <t>스마트 농산물 유통의 이해</t>
  </si>
  <si>
    <t>스마트 농산물 유통과 마케팅 실무</t>
  </si>
  <si>
    <t>스마트 농산물 물류와 판매 실무</t>
  </si>
  <si>
    <t>실무에 바로 적용하는 설비보전관리</t>
  </si>
  <si>
    <t>진동, 소음 측정 및 평가 실무</t>
  </si>
  <si>
    <t>송풍기 및 수차 실무기술</t>
  </si>
  <si>
    <t>공조 및 냉동 현장실무</t>
  </si>
  <si>
    <t>실무자를 위한 냉동공조+보일러+가스 현장기술</t>
  </si>
  <si>
    <t>전자회로 입문</t>
  </si>
  <si>
    <t>반도체 Package 과정</t>
  </si>
  <si>
    <t>업무 능률을 높이는 데이터 분석</t>
  </si>
  <si>
    <t>비파괴검사 기본기술</t>
  </si>
  <si>
    <t>비파괴규격 입문</t>
  </si>
  <si>
    <t>비파괴검사 종합기술</t>
  </si>
  <si>
    <t>4차 산업혁명 기초기술 현장적용 가이드</t>
  </si>
  <si>
    <t>당장 시작해야 하는 ChatGPT와 AI 스마트워크</t>
  </si>
  <si>
    <t>온라인 플랫폼 기반의 농식품 유통혁신</t>
  </si>
  <si>
    <t>[리얼오피스] 일잘러의 진짜 엑셀 - 기본 편</t>
  </si>
  <si>
    <t>[리얼오피스] 일잘러의 진짜 엑셀 - 활용 편</t>
  </si>
  <si>
    <t>[리얼오피스] 일잘러의 진짜 파워포인트</t>
  </si>
  <si>
    <t>[시원스쿨] 네이티브 5분 영어회화 1</t>
  </si>
  <si>
    <t>[시원스쿨] 네이티브 5분 영어회화 2</t>
  </si>
  <si>
    <t>[시원스쿨] 네이티브 5분 영어회화 3</t>
  </si>
  <si>
    <t>[시원스쿨] 네이티브 5분 영어회화 4</t>
  </si>
  <si>
    <t>[시원스쿨] 네이티브 5분 영어회화 5</t>
  </si>
  <si>
    <t>[시원스쿨] 네이티브만 아는 진짜영어 - 매너 있는 영어 패턴</t>
  </si>
  <si>
    <t>[시원스쿨] 네이티브만 아는 진짜영어 - 매너 있는 영어 표현</t>
  </si>
  <si>
    <t>[시원스쿨] 네이티브만 아는 진짜영어 - 소통패턴 100 part 1</t>
  </si>
  <si>
    <t>[시원스쿨] 네이티브만 아는 진짜영어 - 소통패턴 100 part 2</t>
  </si>
  <si>
    <t>[시원스쿨] 네이티브만 아는 진짜영어 - 소통패턴 100 part 3</t>
  </si>
  <si>
    <t>[시원스쿨] 네이티브만 아는 진짜영어 - 소통패턴 100 part 4</t>
  </si>
  <si>
    <t>[시원스쿨] 네이티브만 아는 진짜영어 - 소통패턴 100 part 5</t>
  </si>
  <si>
    <t>[시원스쿨] 미국식 실전 영어 훈련소 1-1</t>
  </si>
  <si>
    <t>[시원스쿨] 미국식 실전 영어 훈련소 1-2</t>
  </si>
  <si>
    <t>[시원스쿨] 미국식 실전 영어 훈련소 2-1</t>
  </si>
  <si>
    <t>[시원스쿨] 미국식 실전 영어 훈련소 2-2</t>
  </si>
  <si>
    <t>[시원스쿨] 미국식 실전 영어 훈련소 3-1</t>
  </si>
  <si>
    <t>[시원스쿨] 미국식 실전 영어 훈련소 3-2</t>
  </si>
  <si>
    <t>[시원스쿨] 진짜학습지 영어 기초문법</t>
  </si>
  <si>
    <t>[시원스쿨] 진짜학습지 영어 기초발음</t>
  </si>
  <si>
    <t>[시원스쿨] 진짜학습지 영어 문법 1-1</t>
  </si>
  <si>
    <t>[시원스쿨] 진짜학습지 영어 문법 1-2</t>
  </si>
  <si>
    <t>[시원스쿨] 진짜학습지 영어 문법 2-1</t>
  </si>
  <si>
    <t>[시원스쿨] 진짜학습지 영어 문법 2-2</t>
  </si>
  <si>
    <t>[시원스쿨] 진짜학습지 영어 문법 3-1</t>
  </si>
  <si>
    <t>[시원스쿨] 진짜학습지 영어 문법 3-2</t>
  </si>
  <si>
    <t>[시원스쿨] 진짜학습지 영어 문법 4-1</t>
  </si>
  <si>
    <t>[시원스쿨] 진짜학습지 영어 문법 4-2</t>
  </si>
  <si>
    <t>[시원스쿨] 진짜학습지 영어 실전회화 1-1</t>
  </si>
  <si>
    <t>[시원스쿨] 진짜학습지 영어 실전회화 1-2</t>
  </si>
  <si>
    <t>[시원스쿨] 진짜학습지 영어 실전회화 1-3</t>
  </si>
  <si>
    <t>[시원스쿨] 진짜학습지 영어 실전회화 1-4</t>
  </si>
  <si>
    <t>[시원스쿨] 진짜학습지 영어 실전회화 1-5</t>
  </si>
  <si>
    <t>[시원스쿨] 진짜학습지 영어 실전회화 2-1</t>
  </si>
  <si>
    <t>[시원스쿨] 진짜학습지 영어 실전회화 2-2</t>
  </si>
  <si>
    <t>[시원스쿨] 진짜학습지 영어 실전회화 2-3</t>
  </si>
  <si>
    <t>[시원스쿨] 진짜학습지 영어 실전회화 2-4</t>
  </si>
  <si>
    <t>[시원스쿨] 진짜학습지 영어 실전회화 2-5</t>
  </si>
  <si>
    <t>[시원스쿨] 진짜학습지 영어 입문회화 1</t>
  </si>
  <si>
    <t>[시원스쿨] 진짜학습지 영어 입문회화 2</t>
  </si>
  <si>
    <t>[시원스쿨] 진짜학습지 영어 패턴회화 1</t>
  </si>
  <si>
    <t>[시원스쿨] 진짜학습지 영어 패턴회화 2</t>
  </si>
  <si>
    <t>2024 박문각 [공인중개사:1차] 민법 및 민사특별법 (개념완성)</t>
  </si>
  <si>
    <t>2024 박문각 [공인중개사:1차] 민법 및 민사특별법 (기본이론)</t>
  </si>
  <si>
    <t>2024 박문각 [공인중개사:1차] 민법 및 민사특별법 (기초입문)</t>
  </si>
  <si>
    <t>2024 박문각 [공인중개사:1차] 민법 및 민사특별법 (문제풀이)</t>
  </si>
  <si>
    <t>2024 박문각 [공인중개사:1차] 부동산학개론 (개념완성)</t>
  </si>
  <si>
    <t>2024 박문각 [공인중개사:1차] 부동산학개론 (기본이론)</t>
  </si>
  <si>
    <t>2024 박문각 [공인중개사:1차] 부동산학개론 (기초입문)</t>
  </si>
  <si>
    <t>2024 박문각 [공인중개사:1차] 부동산학개론 (문제풀이)</t>
  </si>
  <si>
    <t>2024 박문각 [공인중개사:2차] 부동산공법 (개념완성)</t>
  </si>
  <si>
    <t>2024 박문각 [공인중개사:2차] 부동산공법 (기본이론)</t>
  </si>
  <si>
    <t>2024 박문각 [공인중개사:2차] 부동산공법 (기초입문)</t>
  </si>
  <si>
    <t>2024 박문각 [공인중개사:2차] 부동산공법 (문제풀이)</t>
  </si>
  <si>
    <t>2024 박문각 [공인중개사:2차] 부동산공시법 (개념완성)</t>
  </si>
  <si>
    <t>2024 박문각 [공인중개사:2차] 부동산공시법 (기본이론)</t>
  </si>
  <si>
    <t>2024 박문각 [공인중개사:2차] 부동산공시법 (기초입문)</t>
  </si>
  <si>
    <t>2024 박문각 [공인중개사:2차] 부동산공시법 (문제풀이)</t>
  </si>
  <si>
    <t>2024 박문각 [공인중개사:2차] 부동산세법 (개념완성)</t>
  </si>
  <si>
    <t>2024 박문각 [공인중개사:2차] 부동산세법 (기본이론)</t>
  </si>
  <si>
    <t>2024 박문각 [공인중개사:2차] 부동산세법 (기초입문)</t>
  </si>
  <si>
    <t>2024 박문각 [공인중개사:2차] 부동산세법 (문제풀이)</t>
  </si>
  <si>
    <t>2024 박문각 [공인중개사:2차] 부동산중개사법 및 중개실무 (개념완성)</t>
  </si>
  <si>
    <t>2024 박문각 [공인중개사:2차] 부동산중개사법 및 중개실무 (기본이론)</t>
  </si>
  <si>
    <t>2024 박문각 [공인중개사:2차] 부동산중개사법 및 중개실무 (기초입문)</t>
  </si>
  <si>
    <t>2024 박문각 [공인중개사:2차] 부동산중개사법 및 중개실무 (문제풀이)</t>
  </si>
  <si>
    <t>[온캠] 한번에 끝내는 품질경영기사 필기(4과목 : 신뢰성관리)</t>
  </si>
  <si>
    <t>[온캠] 한번에 끝내는 품질경영산업기사 실기</t>
  </si>
  <si>
    <t>[온캠] 한번에 끝내는 품질경영(산업)기사 필기(5과목 : 품질경영)</t>
  </si>
  <si>
    <t>[온캠] 한번에 끝내는 품질경영기사 실기</t>
  </si>
  <si>
    <t>리더의 완성, MBA - 마케팅</t>
  </si>
  <si>
    <t>리더의 완성, MBA - 운영관리</t>
  </si>
  <si>
    <t>리더의 완성, MBA - 인적자원관리</t>
  </si>
  <si>
    <t>리더의 완성, MBA - 재무</t>
  </si>
  <si>
    <t>리더의 완성, MBA - 전략경영</t>
  </si>
  <si>
    <t>리더의 완성, MBA - IT경영</t>
  </si>
  <si>
    <t>[김앤장 법률사무소] 개인정보</t>
  </si>
  <si>
    <t>[김앤장 법률사무소] 계약 및 회사운영실무</t>
  </si>
  <si>
    <t>[김앤장 법률사무소] 국제거래실무</t>
  </si>
  <si>
    <t>[김앤장 법률사무소] 기업법무 실무교육</t>
  </si>
  <si>
    <t>[김앤장 법률사무소] 민사소송 실무</t>
  </si>
  <si>
    <t>[김앤장 법률사무소] 산업안전(중대재해법)</t>
  </si>
  <si>
    <t>[김앤장 법률사무소] 인사노무 및 직장내 괴롭힘</t>
  </si>
  <si>
    <t>[김앤장 법률사무소] 형사소송 실무</t>
  </si>
  <si>
    <t>[김앤장 법률사무소] 회계/조세</t>
  </si>
  <si>
    <t>[김앤장 법률사무소] ESG</t>
  </si>
  <si>
    <t>ISO 9001 국제표준 개정에 따른 품질경영시스템의 이해</t>
    <phoneticPr fontId="4" type="noConversion"/>
  </si>
  <si>
    <t>커리큘럼</t>
    <phoneticPr fontId="4" type="noConversion"/>
  </si>
  <si>
    <t>과정정보</t>
    <phoneticPr fontId="4" type="noConversion"/>
  </si>
  <si>
    <t>[영어로 세계 속으로] 방구석 클래스 with 내셔널 지오그래픽 시즌1</t>
  </si>
  <si>
    <t>[영어로 세계 속으로] 방구석 클래스 with 내셔널 지오그래픽 시즌2</t>
  </si>
  <si>
    <t>캠브리지 잉글리시 Business Benchmark - 중급 1</t>
  </si>
  <si>
    <t>캠브리지 잉글리시 Business Benchmark - 중급 2</t>
  </si>
  <si>
    <t>캠브리지 잉글리시 Business Benchmark - 초급 1</t>
  </si>
  <si>
    <t>캠브리지 잉글리시 Business Benchmark - 초급 2</t>
  </si>
  <si>
    <t>10년해도 안되는 영어회화 첫걸음(1)</t>
  </si>
  <si>
    <t>10년해도 안되는 영어회화 첫걸음(2)</t>
  </si>
  <si>
    <t>만화로 읽는 미국 체험 영어(1)</t>
  </si>
  <si>
    <t>만화로 읽는 미국 체험 영어(2)</t>
  </si>
  <si>
    <t>미국 체험 영어, 뿌와 쨔쨔의 영어 이야기(1)</t>
  </si>
  <si>
    <t>미국 체험 영어, 뿌와 쨔쨔의 영어 이야기(2)</t>
  </si>
  <si>
    <t>비즈니스 영어회화 &amp; 이메일 핵심패턴 233</t>
  </si>
  <si>
    <t>영어는 타이밍이다. 캠브리지식 영어학습법(1)</t>
  </si>
  <si>
    <t>영어는 타이밍이다. 캠브리지식 영어학습법(2)</t>
  </si>
  <si>
    <t>영어의 여신과 함께 하는 패턴홀릭 기본편(1)</t>
  </si>
  <si>
    <t>영어의 여신과 함께 하는 패턴홀릭 기본편(2)</t>
  </si>
  <si>
    <t>영어의 여신과 함께 하는 패턴홀릭 기초편(1)</t>
  </si>
  <si>
    <t>영어의 여신과 함께 하는 패턴홀릭 기초편(2)</t>
  </si>
  <si>
    <t>영어 프리젠테이션 불패 노트</t>
  </si>
  <si>
    <t>한달만에 영자신문 술술 읽기(1)</t>
  </si>
  <si>
    <t>한달만에 영자신문 술술 읽기(2)</t>
  </si>
  <si>
    <t>해외에서 바로 통하는 여행영어 트래블리쉬 (1)</t>
  </si>
  <si>
    <t>해외에서 바로 통하는 여행영어 트래블리쉬 (2)</t>
  </si>
  <si>
    <t>[나도 스피킹] 기적의 영어회화 두 마디</t>
  </si>
  <si>
    <t>[나도 스피킹] 기적의 영어회화 (종합)</t>
  </si>
  <si>
    <t>[나도 스피킹] 기적의 영어회화 한 마디</t>
  </si>
  <si>
    <t>[New Toeic Speaking]한 달 만에 완성하는 TOEIC Speaking Lv.6~7</t>
  </si>
  <si>
    <t>매일 10분 왕초보를 위한 Everyday English - 1</t>
  </si>
  <si>
    <t>서민지의 한풀이 잉글리쉬 시즌2-1</t>
  </si>
  <si>
    <t>서민지의 한풀이 잉글리쉬 시즌2-2</t>
  </si>
  <si>
    <t>속시원한 토익펀치 LC 1</t>
  </si>
  <si>
    <t>속시원한 토익펀치 LC 2</t>
  </si>
  <si>
    <t>속시원한 토익펀치 RC 1</t>
  </si>
  <si>
    <t>속시원한 토익펀치 RC 2</t>
  </si>
  <si>
    <t>엄대섭의 한풀이 잉글리쉬 시즌2-1</t>
  </si>
  <si>
    <t>엄대섭의 한풀이 잉글리쉬 시즌2-2</t>
  </si>
  <si>
    <t>임수진의 한풀이 잉글리쉬 시즌2-1</t>
  </si>
  <si>
    <t>임수진의 한풀이 잉글리쉬 시즌2-2</t>
  </si>
  <si>
    <t>5주</t>
  </si>
  <si>
    <t>컬쳐 리스닝 픽업</t>
  </si>
  <si>
    <t>케이티의 한풀이 잉글리쉬 시즌2-1</t>
  </si>
  <si>
    <t>케이티의 한풀이 잉글리쉬 시즌2-2</t>
  </si>
  <si>
    <t>[영어자동흡수 톡픽] 나만 모르는 상황 표현 -여가 ②</t>
  </si>
  <si>
    <t>[영어자동흡수 톡픽] 나만 모르는 상황 표현 -일상 ①</t>
  </si>
  <si>
    <t>[영어자동흡수 톡픽] 나만 모르는 패턴 표현 -여가 ①</t>
  </si>
  <si>
    <t>[영어자동흡수 톡픽] 나만 모르는 패턴 표현 -여가 ②</t>
  </si>
  <si>
    <t>[영어자동흡수 톡픽] 나만 모르는 패턴 표현 -일상 ①</t>
  </si>
  <si>
    <t>[영어자동흡수 톡픽] 나만 모르는 패턴 표현 -일상 ②</t>
  </si>
  <si>
    <t>[영어자동흡수 톡픽] 너도 모르는 확장 표현 -여가 ①</t>
  </si>
  <si>
    <t>[영어자동흡수 톡픽] 너도 모르는 확장 표현 -여가 ②</t>
  </si>
  <si>
    <t>[영어자동흡수 톡픽] 너도 모르는 확장 표현 -일상 ①</t>
  </si>
  <si>
    <t>[영어자동흡수 톡픽] 너도 모르는 확장 표현 -일상 ②</t>
  </si>
  <si>
    <t>[영어자동흡수 톡픽] 외국에서 핵간지 여행영어</t>
  </si>
  <si>
    <t>[영어자동흡수 톡픽 BIZ] 외국바이어도 반하는 톡픽 BIZ ①</t>
  </si>
  <si>
    <t>[영어자동흡수 톡픽 BIZ] 외국바이어도 반하는 톡픽 BIZ ②</t>
  </si>
  <si>
    <t>[영어자동흡수 톡픽 BIZ] 외국바이어와 통하는 톡픽 BIZ ①</t>
  </si>
  <si>
    <t>[영어자동흡수 톡픽 BIZ] 외국바이어와 통하는 톡픽 BIZ ②</t>
  </si>
  <si>
    <t>[영어자동흡수 톡픽 BIZ] BIZ SPECIAL - 은행/금융 편</t>
  </si>
  <si>
    <t>개럿 선생님의 토익스피킹 '발음'으로 레벨UP!</t>
  </si>
  <si>
    <t>문법 쉽게 끝내기_ 미치게 쉬운 영문법 I</t>
  </si>
  <si>
    <t>문법 쉽게 끝내기_ 미치게 쉬운 영문법 II</t>
  </si>
  <si>
    <t>한끝토익 입문_LC</t>
  </si>
  <si>
    <t>한끝토익 입문_RC</t>
  </si>
  <si>
    <t>한끝토익 입문_Reading (Part 7)</t>
  </si>
  <si>
    <t>한끝토익(토익 한번에 끝내기) 700_LC</t>
  </si>
  <si>
    <t>한끝토익(토익 한번에 끝내기) 700_RC</t>
  </si>
  <si>
    <t>[New Toeic Speaking]이혜진 선생님의 ‘직장인’을 위한 왕기초 토익스피킹</t>
  </si>
  <si>
    <t>[New Toeic Speaking]이혜진 선생님의 토스 ‘최신기출’ 트렌드 분석(Lv.7~8)</t>
  </si>
  <si>
    <t>[New Toeic Speaking]이혜진 선생님의 토스 ‘파트별’ 최신빈출유형 마스터 (Lv.7~8)</t>
  </si>
  <si>
    <t>[New Toeic Speaking]제이미 선생님의 토스 레벨 7달성 목표반</t>
  </si>
  <si>
    <t>[New Toeic Speaking] 토익스피킹 2주만에 끝내기 (Lv.6~7)</t>
  </si>
  <si>
    <t>토익스피킹 2주완성 레벨 6급~7급 기본핵심강좌</t>
  </si>
  <si>
    <t>토익스피킹 고득점필수 파트5~ 6 기출응용 집중강좌</t>
  </si>
  <si>
    <t>[New Toeic Speaking]토익스피킹 레벨 6~7 달성 기본핵심강좌(신유형 반영)</t>
  </si>
  <si>
    <t>신(新)토익 LC 700-750+ 공략</t>
  </si>
  <si>
    <t>신(新)토익 RC 700-750+ 공략</t>
  </si>
  <si>
    <t>2주</t>
  </si>
  <si>
    <t>현장에서 바로 쓰는 금융 실무 영어 English for Finance STEP1</t>
  </si>
  <si>
    <t>현장에서 바로 쓰는 금융 실무 영어 English for Finance STEP2</t>
  </si>
  <si>
    <t>[미국 랜선 배낭여행] 진짜 영어회화 in LA 2</t>
  </si>
  <si>
    <t>[미국 랜선 배낭여행] 진짜 영어회화 in LA 3</t>
  </si>
  <si>
    <t>[미국 랜선 배낭여행] 진짜 영어회화 in LA 4</t>
  </si>
  <si>
    <t>[미국 랜선 배낭여행] 진짜 영어회화 in LA 5</t>
  </si>
  <si>
    <t>[미국 랜선 배낭여행] 진짜 영어회화 in LA 6</t>
  </si>
  <si>
    <t>[미국 랜선 배낭여행] 진짜 영어회화 in LA 7</t>
  </si>
  <si>
    <t>[미국 랜선 배낭여행] 진짜 영어회화 in LA 8</t>
  </si>
  <si>
    <t>[미국 랜선 배낭여행] 진짜 영어회화 in LA 9</t>
  </si>
  <si>
    <t>노지영 선생님의 미라클 랭귀지 일본어편 1</t>
  </si>
  <si>
    <t>노지영 선생님의 미라클 랭귀지 일본어편 2</t>
  </si>
  <si>
    <t>노지영 선생님의 미라클 랭귀지 일본어편 3</t>
  </si>
  <si>
    <t>노지영 선생님의 미라클 랭귀지 일본어편 4</t>
  </si>
  <si>
    <t>노지영 선생님의 미라클 랭귀지 일본어편 5</t>
  </si>
  <si>
    <t>450점에 딱 맞춘 JPT(L/C) 1</t>
  </si>
  <si>
    <t>450점에 딱 맞춘 JPT(L/C) 2</t>
  </si>
  <si>
    <t>450점에 딱 맞춘 JPT(R/C) 1</t>
  </si>
  <si>
    <t>450점에 딱 맞춘 JPT(R/C) 2</t>
  </si>
  <si>
    <t>600점에 딱 맞춘 JPT(L/C) 1</t>
  </si>
  <si>
    <t>600점에 딱 맞춘 JPT(L/C) 2</t>
  </si>
  <si>
    <t>600점에 딱 맞춘 JPT(R/C) 1</t>
  </si>
  <si>
    <t>600점에 딱 맞춘 JPT(R/C) 2</t>
  </si>
  <si>
    <t>800점에 딱 맞춘 JPT(L/C) 1</t>
  </si>
  <si>
    <t>800점에 딱 맞춘 JPT(L/C) 2</t>
  </si>
  <si>
    <t>800점에 딱 맞춘 JPT(R/C) 1</t>
  </si>
  <si>
    <t>800점에 딱 맞춘 JPT(R/C) 2</t>
  </si>
  <si>
    <t>기절초풍 고급독해 1</t>
  </si>
  <si>
    <t>기절초풍 고급독해 2</t>
  </si>
  <si>
    <t>기절초풍 기초독해</t>
  </si>
  <si>
    <t>기절초풍 비즈니스 일본어 업무 편</t>
  </si>
  <si>
    <t>기절초풍 비즈니스 일본어 회화 편 1</t>
  </si>
  <si>
    <t>기절초풍 비즈니스 일본어 회화 편 2</t>
  </si>
  <si>
    <t>기절초풍 비즈니스 일본어 회화 편 3</t>
  </si>
  <si>
    <t>기절초풍 비즈니스 일본어 E메일 1</t>
  </si>
  <si>
    <t>기절초풍 비즈니스 일본어 E메일 2</t>
  </si>
  <si>
    <t>기절초풍 중고급 브릿지 1</t>
  </si>
  <si>
    <t>기절초풍 중고급 브릿지 2</t>
  </si>
  <si>
    <t>기절초풍 중급독해</t>
  </si>
  <si>
    <t>기절초풍 초중급 브릿지</t>
  </si>
  <si>
    <t>최상위 실전 모의고사 JPT 450</t>
  </si>
  <si>
    <t>최상위 실전 모의고사 JPT 600</t>
  </si>
  <si>
    <t>최상위 실전 모의고사 JPT 800</t>
  </si>
  <si>
    <t>통하다 톡하다 SJPT 1</t>
  </si>
  <si>
    <t>통하다 톡하다 SJPT 2</t>
  </si>
  <si>
    <t>한번에 합격! 실전모의고사 JLPT N1</t>
  </si>
  <si>
    <t>한번에 합격! 실전모의고사 JLPT N2</t>
  </si>
  <si>
    <t>한번에 합격! 실전모의고사 JLPT N3</t>
  </si>
  <si>
    <t>한번에 합격! JLPT 기초</t>
  </si>
  <si>
    <t>한자읽기법칙 1</t>
  </si>
  <si>
    <t>한자읽기법칙 2</t>
  </si>
  <si>
    <t>FLEX of KINGS 일본어 읽기 1</t>
  </si>
  <si>
    <t>FLEX of KINGS 일본어 읽기 2</t>
  </si>
  <si>
    <t>NEW 통하다 톡하다 SJPT 모의고사</t>
  </si>
  <si>
    <t>[시원스쿨] 진짜학습지 중국어 기초편 1</t>
  </si>
  <si>
    <t>[시원스쿨] 진짜학습지 중국어 기초편 2</t>
  </si>
  <si>
    <t>[시원스쿨] 진짜학습지 중국어 기초편 3</t>
  </si>
  <si>
    <t>[시원스쿨] 진짜학습지 중국어 기초편 4</t>
  </si>
  <si>
    <t>[시원스쿨] 진짜학습지 중국어 발음편</t>
  </si>
  <si>
    <t>티엔 선생님의 미라클 랭귀지 중국어편 1</t>
  </si>
  <si>
    <t>티엔 선생님의 미라클 랭귀지 중국어편 2</t>
  </si>
  <si>
    <t>티엔 선생님의 미라클 랭귀지 중국어편 3</t>
  </si>
  <si>
    <t>티엔 선생님의 미라클 랭귀지 중국어편 4</t>
  </si>
  <si>
    <t>티엔 선생님의 미라클 랭귀지 중국어편 5</t>
  </si>
  <si>
    <t>맛있는 중국어 발음클리닉</t>
  </si>
  <si>
    <t>이지(EASY)경의 Toeic Speaking Level 5 목표 달성 STEP1</t>
    <phoneticPr fontId="4" type="noConversion"/>
  </si>
  <si>
    <t>이지(EASY)경의 Toeic Speaking Level 5 목표 달성 STEP2</t>
    <phoneticPr fontId="4" type="noConversion"/>
  </si>
  <si>
    <t>이지(EASY)경의 Toeic Speaking Level 6-7 목표 달성 STEP1</t>
    <phoneticPr fontId="4" type="noConversion"/>
  </si>
  <si>
    <t>이지(EASY)경의 Toeic Speaking Level 6-7 목표 달성 STEP2</t>
    <phoneticPr fontId="4" type="noConversion"/>
  </si>
  <si>
    <t>[미국 랜선 배낭여행] 진짜 영어회화 in LA 1</t>
    <phoneticPr fontId="4" type="noConversion"/>
  </si>
  <si>
    <t>원어민 강사에게 영어를 영어로 ! - 미국남자 영국여자 시즌 1</t>
    <phoneticPr fontId="4" type="noConversion"/>
  </si>
  <si>
    <t>52</t>
  </si>
  <si>
    <t>소방설비기사/산업기사</t>
    <phoneticPr fontId="4" type="noConversion"/>
  </si>
  <si>
    <t>소방시설관리사</t>
    <phoneticPr fontId="4" type="noConversion"/>
  </si>
  <si>
    <t>합격! 건축기계설비기술사 용어기출풀이반</t>
  </si>
  <si>
    <t>합격! 건축기계설비기술사 정규반</t>
  </si>
  <si>
    <t>합격 건축시공기술사 서술반</t>
  </si>
  <si>
    <t>합격 건축시공기술사 용어설명반</t>
  </si>
  <si>
    <t>64</t>
  </si>
  <si>
    <t>합격 토질및기초기술사 이론정립반</t>
    <phoneticPr fontId="4" type="noConversion"/>
  </si>
  <si>
    <t>[핵집]빅데이터분석기사 실기(개정판)_종합반</t>
  </si>
  <si>
    <t>[핵집]빅데이터분석기사(필기)_빅데이터 결과해석(4과목)</t>
  </si>
  <si>
    <t>[핵집]빅데이터분석기사(필기)_빅데이터 모델링(3과목)</t>
  </si>
  <si>
    <t>[핵집]빅데이터분석기사(필기)_빅데이터 분석기획(1과목)</t>
  </si>
  <si>
    <t>[핵집]빅데이터분석기사(필기)_빅데이터 탐색(2과목)</t>
  </si>
  <si>
    <t>[핵집]빅데이터분석기사(필기)_종합반(ALL)</t>
  </si>
  <si>
    <t>72</t>
  </si>
  <si>
    <t>전기기사/산업기사</t>
    <phoneticPr fontId="4" type="noConversion"/>
  </si>
  <si>
    <t>전기공사기사</t>
    <phoneticPr fontId="4" type="noConversion"/>
  </si>
  <si>
    <t>전기공사기사/산업기사</t>
    <phoneticPr fontId="4" type="noConversion"/>
  </si>
  <si>
    <t>소방설비기사</t>
    <phoneticPr fontId="4" type="noConversion"/>
  </si>
  <si>
    <t>소방설비기사(공통)_소방관계법규_필기 문제풀이</t>
  </si>
  <si>
    <t>소방설비기사(공통)_소방원론_필기 문제풀이</t>
  </si>
  <si>
    <t>소방설비기사(기계)_소방기계시설 설계 및 시공실무 실기 문제풀이</t>
  </si>
  <si>
    <t>소방설비기사(기계)_소방기계시설의 구조 및 원리_필기 문제풀이</t>
  </si>
  <si>
    <t>소방설비기사(기계)_소방유체역학_필기 문제풀이</t>
  </si>
  <si>
    <t>소방설비기사(전기)_소방전기시설 설계 및 시공실무 실기 문제풀이</t>
  </si>
  <si>
    <t>소방설비기사(전기)_소방전기시설의 구조 및 원리_필기 문제풀이</t>
  </si>
  <si>
    <t>소방설비기사(전기)_소방전기일반_필기 문제풀이</t>
  </si>
  <si>
    <t>소방설비(산업)기사(공통)_소방관계법규_필기</t>
  </si>
  <si>
    <t>소방설비(산업)기사(공통)_소방원론_필기</t>
  </si>
  <si>
    <t>소방설비(산업)기사(기계)_소방기계시설 설계 및 시공실무 실기</t>
  </si>
  <si>
    <t>소방설비(산업)기사(기계)_소방기계시설의 구조 및 원리_필기</t>
  </si>
  <si>
    <t>소방설비(산업)기사(기계)_소방유체역학_필기</t>
  </si>
  <si>
    <t>소방설비(산업)기사(전기)_소방전기시설 설계 및 시공실무 실기</t>
  </si>
  <si>
    <t>소방설비(산업)기사(전기)_소방전기시설의 구조 및 원리_필기</t>
  </si>
  <si>
    <t>소방설비(산업)기사(전기)_소방전기일반_필기</t>
  </si>
  <si>
    <t>소방설비산업기사(전기)_실기_과년도문제풀이</t>
  </si>
  <si>
    <t>소방시설관리사_2차 기본_설계및시공</t>
  </si>
  <si>
    <t>소방시설관리사_2차 기본_점검실무행정</t>
  </si>
  <si>
    <t>산업위생관리산업기사</t>
    <phoneticPr fontId="4" type="noConversion"/>
  </si>
  <si>
    <t>화재감식평가(산업)기사 과년도 기출문제</t>
    <phoneticPr fontId="4" type="noConversion"/>
  </si>
  <si>
    <t>[온캠] 산업안전기사 필기(기출문제 - 2022년 2회)</t>
  </si>
  <si>
    <t>[온캠] 산업안전(산업)기사 실기</t>
  </si>
  <si>
    <t>[온캠] 산업안전(산업)기사 필기(1과목 : 안전관리론)</t>
  </si>
  <si>
    <t>건설안전기사</t>
    <phoneticPr fontId="4" type="noConversion"/>
  </si>
  <si>
    <t>산업안전기사</t>
    <phoneticPr fontId="4" type="noConversion"/>
  </si>
  <si>
    <t>디자인</t>
    <phoneticPr fontId="4" type="noConversion"/>
  </si>
  <si>
    <t>GTQ</t>
    <phoneticPr fontId="4" type="noConversion"/>
  </si>
  <si>
    <t>[온캠] 한번에 끝내는 GTQ(그래픽기술자격) 1급 이론</t>
  </si>
  <si>
    <t>[온캠] 한번에 끝내는 GTQ(그래픽기술자격) 1급 실기(기출문제)</t>
  </si>
  <si>
    <t>회계관리 1급 재무회계 기본이론</t>
    <phoneticPr fontId="4" type="noConversion"/>
  </si>
  <si>
    <t>회계관리 2급 회계원리 기본이론</t>
    <phoneticPr fontId="4" type="noConversion"/>
  </si>
  <si>
    <t>경비지도사</t>
  </si>
  <si>
    <t>[상위 1% 자격증] 경비지도사 1과목 법학개론</t>
  </si>
  <si>
    <t>[상위 1% 자격증] 경비지도사 2과목 민간경비론</t>
  </si>
  <si>
    <t>[상위 1% 자격증] 경비지도사 3과목 경비업법</t>
  </si>
  <si>
    <t>[상위 1% 자격증] 경비지도사 4과목 경호학</t>
  </si>
  <si>
    <t>[상위 1% 자격증] 경비지도사 5과목 기출문제</t>
  </si>
  <si>
    <t>한국사</t>
    <phoneticPr fontId="4" type="noConversion"/>
  </si>
  <si>
    <t>설민석 한국사능력검정 개념완성 (기본 4·5·6급)</t>
  </si>
  <si>
    <t>설민석 한국사능력검정 개념완성 (심화 1·2·3급)</t>
  </si>
  <si>
    <t>설민석 한국사능력검정 SPEED 벼락치기 (심화 1·2·3급)</t>
  </si>
  <si>
    <t>BIM</t>
    <phoneticPr fontId="4" type="noConversion"/>
  </si>
  <si>
    <t>기업회계 2급 자격증 따기 Part.1 재무회계</t>
    <phoneticPr fontId="4" type="noConversion"/>
  </si>
  <si>
    <t>기업회계 2급 자격증 따기 Part.2 원가회계</t>
    <phoneticPr fontId="4" type="noConversion"/>
  </si>
  <si>
    <t>기업회계 2급 자격증 따기 Part.3 기출문제풀이</t>
    <phoneticPr fontId="4" type="noConversion"/>
  </si>
  <si>
    <t>기업회계 3급 자격증 따기 Part.1 재무회계</t>
    <phoneticPr fontId="4" type="noConversion"/>
  </si>
  <si>
    <t>기업회계 3급 자격증 따기 Part.2 재무회계2 및 기출문제풀이</t>
    <phoneticPr fontId="4" type="noConversion"/>
  </si>
  <si>
    <t>세무회계 2급 (1)_부가가치세법+소득세법</t>
    <phoneticPr fontId="4" type="noConversion"/>
  </si>
  <si>
    <t>세무회계 2급 (2)_법인세법+국세기본법+기출</t>
    <phoneticPr fontId="4" type="noConversion"/>
  </si>
  <si>
    <t>세무회계 2급 종합반</t>
    <phoneticPr fontId="4" type="noConversion"/>
  </si>
  <si>
    <t>세무회계 3급 (1)_부가가치세법+소득세법</t>
    <phoneticPr fontId="4" type="noConversion"/>
  </si>
  <si>
    <t>세무회계 3급 (2)_법인세법+국세기본법+기출</t>
    <phoneticPr fontId="4" type="noConversion"/>
  </si>
  <si>
    <t>세무회계 3급 종합반</t>
    <phoneticPr fontId="4" type="noConversion"/>
  </si>
  <si>
    <t>재경관리사 기본이론 - 세무회계</t>
    <phoneticPr fontId="4" type="noConversion"/>
  </si>
  <si>
    <t>재경관리사 기본이론 - 원가관리회계</t>
    <phoneticPr fontId="4" type="noConversion"/>
  </si>
  <si>
    <t>재경관리사 기본이론 - 재무회계</t>
    <phoneticPr fontId="4" type="noConversion"/>
  </si>
  <si>
    <t>재경관리사 핵심요악 - 재무회계</t>
    <phoneticPr fontId="4" type="noConversion"/>
  </si>
  <si>
    <t>재경관리사 핵심요약 - 세무회계</t>
    <phoneticPr fontId="4" type="noConversion"/>
  </si>
  <si>
    <t>재경관리사 핵심요약 - 원가관리회계</t>
    <phoneticPr fontId="4" type="noConversion"/>
  </si>
  <si>
    <t>정복 공조냉동기계산업기사 필기 1-냉동냉장설비_냉동공학</t>
  </si>
  <si>
    <t>정복 공조냉동기계산업기사 필기 2-공기조화설비_공기조화</t>
  </si>
  <si>
    <t>정복 공조냉동기계산업기사 필기 3-공조냉동설치운영_전기제어공학</t>
  </si>
  <si>
    <t>정복 공조냉동기계산업기사 필기 4-공조냉동설치운영_배관일반</t>
  </si>
  <si>
    <t>정복 공조냉동기계산업기사 필기-문제풀이</t>
  </si>
  <si>
    <t>[HD]구글 스프레드시트, 앱스스크립트 입문, 활용 Part.1 Google Spreadsheet (기초 사용법)</t>
  </si>
  <si>
    <t>[HD]구글 스프레드시트, 앱스스크립트 입문, 활용 Part.2 Google Spreadsheet (데이터 시각화-차트)</t>
  </si>
  <si>
    <t>[HD]구글 스프레드시트, 앱스스크립트 입문, 활용 Part.3 Google Spreadsheet (핵심 중의 핵심-필터)</t>
  </si>
  <si>
    <t>[HD]구글 스프레드시트, 앱스스크립트 입문, 활용 Part.4 Google Spreadsheet (프로그래밍의 시작-함수와 수식)</t>
  </si>
  <si>
    <t>[HD]사무자동화산업기사 필기 - 제1과목 사무자동화 시스템 (2023 개정)</t>
  </si>
  <si>
    <t>[HD]한셀 2022 (한컴오피스 2022) 제대로 배우기 (기초)</t>
  </si>
  <si>
    <t>[HD]한셀 2022 (한컴오피스 2022) 제대로 배우기 (활용)</t>
  </si>
  <si>
    <t>[HD]한쇼 2022 (한컴오피스 2022) 제대로 배우기 (기초)</t>
  </si>
  <si>
    <t>[HD]한쇼 2022 (한컴오피스 2022) 제대로 배우기 (실무활용)</t>
  </si>
  <si>
    <t>[오단기 2013] 핵심 꿀팁 올인원편_엑셀/파워포인트/워드를 한방에!</t>
  </si>
  <si>
    <t>쉽고 빠르게 익히는 Power BI (기본편)</t>
  </si>
  <si>
    <t>쉽고 빠르게 익히는 Power BI 심화 1 (시각화와 파워 쿼리)</t>
  </si>
  <si>
    <t>쉽고 빠르게 익히는 Power BI 심화 2 (데이터 모델링)</t>
  </si>
  <si>
    <t>엑셀 데이터 시각화 실무</t>
  </si>
  <si>
    <t>코딩 없이 유용하게 써먹는 엑셀 매크로</t>
  </si>
  <si>
    <t>회사가 원하는 효율적인 엑셀 사용법 핵심정리</t>
  </si>
  <si>
    <t>회사에서 많이 쓰는 엑셀 함수와 수식</t>
  </si>
  <si>
    <t>보통 직장인을 위한 비즈니스 역량 18가지</t>
  </si>
  <si>
    <t>한눈에 보는 테크 트렌드 in CES</t>
  </si>
  <si>
    <t>[가.인.지] 고객들이 우리 기업을 선택하는 이유, 차별화 전략</t>
  </si>
  <si>
    <t>스스로 만들어가는 BCM</t>
  </si>
  <si>
    <t>금쪽같은 직장인을 위한 디자인 및 개발 실무 용어사전</t>
  </si>
  <si>
    <t>금쪽같은 직장인을 위한 비즈니스 실무 용어사전</t>
  </si>
  <si>
    <t>보통 직장인을 위한 데이터 리터러시</t>
  </si>
  <si>
    <t>보통 직장인을 위한 데이터 활용</t>
  </si>
  <si>
    <t>[소확성] 킬러 씽킹 엔진으로 고객가치를 창출하라</t>
  </si>
  <si>
    <t>재레드 다이아몬드의 문명사에서 배우는 12가지 변화관리 전략(문명 3종세트 제공)</t>
  </si>
  <si>
    <t>지금 당장 ESG, 실무자가 직접 쓴 ESG 실무지침서</t>
  </si>
  <si>
    <t>[How2업스킬] 스마트 리더를 위한 데이터로 문제해결과 의사결정하기</t>
  </si>
  <si>
    <t>[How2업스킬] 스마트 실무자를 위한 데이터로 기획과 보고하기</t>
  </si>
  <si>
    <t>[How2업스킬] 전 직원을 위한 데이터 감수성 키우기</t>
  </si>
  <si>
    <t>비즈니스 모델의 트렌드, ESG</t>
  </si>
  <si>
    <t>뉴노멀 시대의 전략경영</t>
  </si>
  <si>
    <t>NFT, 새로운 비즈니스의 시작</t>
  </si>
  <si>
    <t>[mini-MBA] 직원들에게 신임있는 리더가 되는 경영 노하우</t>
  </si>
  <si>
    <t>매출을 올리는 패션샵 운영스킬</t>
  </si>
  <si>
    <t>세일즈 성공공식 ABC</t>
  </si>
  <si>
    <t>슬기롭게 비즈니스, 구독경제</t>
  </si>
  <si>
    <t>실전 완벽 적용! 사례로 배우는 금융윤리</t>
  </si>
  <si>
    <t>사례중심의 기업가치평가</t>
  </si>
  <si>
    <t>칼퇴를 돕는 파이썬을 이용한 금융데이터 분석과 실습</t>
  </si>
  <si>
    <t>[금융아카데미] 핀테크 혁명과 디지털 금융</t>
  </si>
  <si>
    <t>[소확성] 위기의 조직을 살리는 리더의 조건</t>
  </si>
  <si>
    <t>(리프레시) 핵심만 콕! 동기부여와 임파워먼트</t>
  </si>
  <si>
    <t>지속성장하는 조직의 비밀 동기부여 리더십</t>
  </si>
  <si>
    <t>[가.인.지] 일을 잘 맡기는 것이 리더의 능력이다!</t>
  </si>
  <si>
    <t>[가.인.지] 돈으로만 평가하는 시대는 끝났다.</t>
  </si>
  <si>
    <t>[가.인.지] 일 잘하는 사람들의 12가지 습관</t>
  </si>
  <si>
    <t>[How2업스킬] 목표 달성을 위한 구글의 선택_OKR 실행편</t>
  </si>
  <si>
    <t>[How2업스킬] 목표 달성을 위한 구글의 선택_OKR 핵심편</t>
  </si>
  <si>
    <t>[How2업스킬] MBTI로 보는 나! 성격유형으로 보는 일잘러 되는 법</t>
  </si>
  <si>
    <t>핵심만 콕! 쉽고 빠르게 실천하는 스마트워크</t>
  </si>
  <si>
    <t>핵심만 콕! 유형별 갈등 관리와 원인 제거</t>
  </si>
  <si>
    <t>[How2업스킬] 변화를 이겨내는 민첩한 조직의 비밀, 애자일 전략</t>
  </si>
  <si>
    <t>[전사원이 함께하는] 르네상스 리더십, 격변기에 부흥을 이끌다</t>
  </si>
  <si>
    <t>진짜 나를 세우는 코칭스킬</t>
  </si>
  <si>
    <t>[How2업스킬] MBTI로 보는 우리! 성격유형으로 보는 갈등제로 소통 스킬</t>
  </si>
  <si>
    <t>비대면 팀 매니지먼트 스킬</t>
  </si>
  <si>
    <t>챗봇 시대의 일머리, 문해력이 답이다!</t>
  </si>
  <si>
    <t>방송인 이숙영의 소통 붐붐! 비즈니스 커뮤니케이션</t>
  </si>
  <si>
    <t>언어술사 임유정의 만사형통 비즈니스 스피치</t>
  </si>
  <si>
    <t>비대면 시대! 스마트 비즈니스 커뮤니케이션</t>
  </si>
  <si>
    <t>[전사원 필수] 구해줘! 비즈니스 커뮤니케이션! (20차시 ver)</t>
  </si>
  <si>
    <t>[전사원 필수] 구해줘! 비즈니스 커뮤니케이션! (30차시 ver)</t>
  </si>
  <si>
    <t>X와 MZ세대의 비즈니스 커뮤니케이션과 리더십</t>
  </si>
  <si>
    <t>핵심만 콕! 원하는 결과를 이끌어내는 협상의 필살기</t>
  </si>
  <si>
    <t>구글 데이터 스튜디오 데이터 시각화 입문</t>
  </si>
  <si>
    <t>구글 애널리틱스 GA4 완전정복 실무 마스터 클래스</t>
  </si>
  <si>
    <t>그로스 마케팅 마스터 클래스</t>
  </si>
  <si>
    <t>디지털 마케팅 부트캠프</t>
  </si>
  <si>
    <t>쓱 지나가던 고객도 훅 끌어당기는 GDN 광고, 지금 배워 바로 쓰기</t>
  </si>
  <si>
    <t>[GA4 탑재] 데이터 마케팅 입문 부트캠프</t>
  </si>
  <si>
    <t>김정우 변호사의 재개발,재건축 전문과정</t>
  </si>
  <si>
    <t>김정철 변호사와 함께하는 기업의 형사절차 대응전략</t>
  </si>
  <si>
    <t>김태민 변호사의 실무자를 위한 행정처분 대응실무</t>
  </si>
  <si>
    <t>모두가 함께하는 성년후견제도의 이해와 활용</t>
  </si>
  <si>
    <t>모두가 함께하는 의료법학교</t>
  </si>
  <si>
    <t>문기주 변호사의 비정규직에 관한 법리와 판례 검토</t>
  </si>
  <si>
    <t>문기주 변호사의 징계와 해고</t>
  </si>
  <si>
    <t>박양진 변호사의 한번에 파악하는 개정 공정거래법 특강</t>
  </si>
  <si>
    <t>백광현 변호사의 하도급 및 상생협력법</t>
  </si>
  <si>
    <t>변상엽 변호사의 프로젝트파이낸싱의 법률적 쟁점</t>
  </si>
  <si>
    <t>오상민 변호사의 부동산신탁실무</t>
  </si>
  <si>
    <t>이수균 변호사의 알아두면 유용한 회사법 실무</t>
  </si>
  <si>
    <t>이재욱 법무사의 회사법과 등기실무</t>
  </si>
  <si>
    <t>(리프레시) 핵심만 콕! 혁신선도와 변화관리</t>
  </si>
  <si>
    <t>[영업관리 아카이브] 고객개발과 유지, Field영업 에센스</t>
  </si>
  <si>
    <t>[영업관리 아카이브] 고객을 사로잡는 영업상담스킬</t>
  </si>
  <si>
    <t>(리프레시) 핵심만 콕! 인사실무와 인력관리</t>
  </si>
  <si>
    <t>(리프레시) 핵심만 콕! 인재육성과 HRD</t>
  </si>
  <si>
    <t>전직원이 함께하는 알기쉬운 세무실무</t>
  </si>
  <si>
    <t>전직원이 함께하는 알기쉬운 지출증명서류</t>
  </si>
  <si>
    <t>전직원이 함께하는 알기쉬운 회계실무</t>
  </si>
  <si>
    <t>핵심이 쏙! 업무가 쑥! 급여관리 포인트(김소희)</t>
  </si>
  <si>
    <t>가지급금 정리 백서</t>
  </si>
  <si>
    <t>재무/회계/세무</t>
    <phoneticPr fontId="4" type="noConversion"/>
  </si>
  <si>
    <t>궁금한 내용만 쏙쏙! 반드시 알아야 할 세금상식</t>
  </si>
  <si>
    <t>궁금한 내용만 쏙쏙! 반드시 알아야 할 회계상식</t>
  </si>
  <si>
    <t>평범한 회사와 직장인을 위한 정보 보안 기본서</t>
  </si>
  <si>
    <t>전사원 꼭! 제로 트러스트 시대의 개인정보보호 마스터하기</t>
  </si>
  <si>
    <t>전사원 꼭! 제로 트러스트 시대의 기업정보보안 마스터하기</t>
  </si>
  <si>
    <t>전사원 꼭! 제로 트러스트 시대의 기업정보보호 마스터하기(금융권)</t>
  </si>
  <si>
    <t>전사원 꼭! 제로 트러스트 시대의 정보보안 시리즈 (종합편)</t>
  </si>
  <si>
    <t>챗GPT가 바꾸는 비즈니스의 미래_전환</t>
  </si>
  <si>
    <t>챗GPT가 바꾸는 비즈니스의 미래_활용</t>
  </si>
  <si>
    <t>[물류관리 아카이브] 엑셀활용 물류비관리와 투자효과분석</t>
  </si>
  <si>
    <t>[직딩꿀템]나도 금손! 지나가던 팀장도 돌아보는 PPT 디자인</t>
  </si>
  <si>
    <t>능력자의 잇템! 파워포인트 2016 +오피스 365</t>
  </si>
  <si>
    <t>능력자의 잇템! 엑셀 2016 +오피스 365</t>
  </si>
  <si>
    <t>[HD]MS 오피스 2021 제대로 배우기 - Access 2021 (기초)</t>
  </si>
  <si>
    <t>[HD]MS 오피스 2021 제대로 배우기 - Access 2021 (활용)</t>
  </si>
  <si>
    <t>[HD]간단한 예제로 배우는 Illustrator CC 2019</t>
  </si>
  <si>
    <t>[HD]간단한 예제로 배우는 Photoshop CC 2019</t>
  </si>
  <si>
    <t>[HD]실무 예제로 배우는 Photoshop CC 2019</t>
  </si>
  <si>
    <t>[HD]왕초보를 위한 홈페이지 만들기 Part.1</t>
  </si>
  <si>
    <t>[HD]왕초보를 위한 홈페이지 만들기 Part.2</t>
  </si>
  <si>
    <t>[HD]왕초보를 위한 Adobe Photoshop CC 2019 입문자 가이드 Part.1</t>
  </si>
  <si>
    <t>[HD]왕초보를 위한 Adobe Photoshop CC 2019 입문자 가이드 Part.2</t>
  </si>
  <si>
    <t>[HD]왕초보를 위한 Adobe Photoshop CC 2019 입문자 가이드 Part.3</t>
  </si>
  <si>
    <t>[HD]왕초보를 위한 Illustrator CC 2019 입문자 가이드</t>
  </si>
  <si>
    <t>[HD]왕초보를 위한 Illustrator CC 2020</t>
  </si>
  <si>
    <t>[HD]왕초보를 위한 iPad(아이패드)에서 Lightroom 배우기</t>
  </si>
  <si>
    <t>[HD]왕초보를 위한 Photoshop CC 2020</t>
  </si>
  <si>
    <t>[HD]Adobe Illustrator로 인포그래픽 제작하기</t>
  </si>
  <si>
    <t>[HD]Adobe Illustrator로 출력물 만들기 Part.1 - 명함, 봉투, 플래카드로 출력물 만들기 Part.1 - 명함, 봉투, 플래카드</t>
  </si>
  <si>
    <t>[HD]Adobe Illustrator로 출력물 만들기 Part.2 - 전단지, 리플렛</t>
  </si>
  <si>
    <t>[HD]Adobe Illustrator로 출력물 만들기 Part.3 - 카탈로그, 포스터</t>
  </si>
  <si>
    <t>[HD]Adobe Illustrator로 카드뉴스 제작하기</t>
  </si>
  <si>
    <t>AutoCAD를 활용한 건축설계 심화핵심실무</t>
  </si>
  <si>
    <t>AutoCAD 전문가가 되기 위한 기초실무과정</t>
  </si>
  <si>
    <t>[HD]3DS MAX 2016 모델링 제대로 배우기 Part.1</t>
  </si>
  <si>
    <t>[HD]3DS MAX 2016 모델링 제대로 배우기 Part.2</t>
  </si>
  <si>
    <t>[HD]3DS MAX 2016 인체모델링 배우기</t>
  </si>
  <si>
    <t>[HD]3DS MAX 2020 재질 기초 이론 및 활용</t>
  </si>
  <si>
    <t>[HD]쉽게 따라하는 AutoCAD 2018 3D 한글</t>
  </si>
  <si>
    <t>[HD]쉽게 따라하는 AutoCAD 2019 2D 한글</t>
  </si>
  <si>
    <t>[HD]쉽게 따라하는 AutoCAD 2019 3D 한글</t>
  </si>
  <si>
    <t>[HD]쉽게 따라하는 AutoCAD 2020 2D 한글</t>
  </si>
  <si>
    <t>[HD]쉽게 따라하는 AutoCAD 2020 3D 한글</t>
  </si>
  <si>
    <t>[HD]쉽게 따라하는 AutoCAD 2021 2D 한글</t>
  </si>
  <si>
    <t>[HD]쉽게 따라하는 AutoCAD 2021 3D 한글</t>
  </si>
  <si>
    <t>[HD]쉽게 따라하는 Autodesk Revit 2022(한글) 기본</t>
  </si>
  <si>
    <t>[HD]왕초보 제품디자인을 위한 Rhino 6 Part.1</t>
  </si>
  <si>
    <t>[HD]왕초보 제품디자인을 위한 Rhino 6 Part.2</t>
  </si>
  <si>
    <t>[HD]초보자를 위한 AutoCAD 2D 기본 명령어 배우기 (2021버전)</t>
  </si>
  <si>
    <t>[HD]초보자를 위한 AutoCAD 3D 기본 명령어 배우기 (2021버전)</t>
  </si>
  <si>
    <t>[HD]Adobe After Effects CC 2018, 2019 업데이트</t>
  </si>
  <si>
    <t>[HD]Adobe Premiere Pro CC 2018, 2019 영상편집의 입문 Part.4</t>
  </si>
  <si>
    <t>[HD]Adobe Premiere Pro CC 2021 영상 편집의 입문 Part.1</t>
  </si>
  <si>
    <t>[HD]Adobe Premiere Pro CC 2021 영상 편집의 입문 Part.2</t>
  </si>
  <si>
    <t>[HD]Adobe Premiere Pro CC 2021 영상 편집의 입문 Part.3</t>
  </si>
  <si>
    <t>[HD]Adobe Premiere Pro CC 2021 영상 편집의 입문 Part.4</t>
  </si>
  <si>
    <t>[HD]리눅스 CentOS 7 제대로 배우기 Part.1</t>
  </si>
  <si>
    <t>[HD]리눅스 CentOS 7 제대로 배우기 Part.2</t>
  </si>
  <si>
    <t>[HD]리눅스 CentOS 7 제대로 배우기 Part.3</t>
  </si>
  <si>
    <t>[HD]리눅스 CentOS 7 제대로 배우기 Part.4</t>
  </si>
  <si>
    <t>[HD]Cloud(클라우드) 인프라 관리 및 실무 기초 (2022) Part.1 베이그런트, 도커, 트랜드 및 성능진단</t>
  </si>
  <si>
    <t>[HD]Cloud(클라우드) 인프라 관리 및 실무 기초 (2022) Part.2 아키텍처 설계 원칙, 가상 서버 서비스 이론 및 실제</t>
  </si>
  <si>
    <t>[HD]Cloud(클라우드) 인프라 관리 및 실무 기초 (2022) Part.3 쿠버네티스, 쿠버스프레이, Ansible, kubectl</t>
  </si>
  <si>
    <t>[HD]Cloud(클라우드) 인프라 관리 및 실무 기초 (2022) Part.4 클라우드 인프라스트럭처 서비스(AWS)</t>
  </si>
  <si>
    <t>[HD]Cloud(클라우드) 컴퓨팅 기술의 이해 Part.1</t>
  </si>
  <si>
    <t>[HD]Cloud(클라우드) 컴퓨팅 기술의 이해 Part.2</t>
  </si>
  <si>
    <t>금융공기업, 행정, 입법고시를 위한 통계학 Part.1 행렬대수와 확률론 1</t>
  </si>
  <si>
    <t>금융공기업, 행정, 입법고시를 위한 통계학 Part.1 행렬대수와 확률론 2</t>
  </si>
  <si>
    <t>금융공기업, 행정, 입법고시를 위한 통계학 Part.1 행렬대수와 확률론 3</t>
  </si>
  <si>
    <t>금융공기업, 행정, 입법고시를 위한 통계학 Part.1 행렬대수와 확률론 4</t>
  </si>
  <si>
    <t>메타버스로 일하는 세상, 게임 DNA를 이식하라</t>
  </si>
  <si>
    <t>메타버스의 활용, 거울 세계를 가능하게 하는 디지털 트윈 (비환급)</t>
  </si>
  <si>
    <t>빅데이터 시대, 기획과 분석의 모든 것 (비환급)</t>
  </si>
  <si>
    <t>디지털융합시대를 향한 필수 선택! UPGRADE-BLOCKCHAIN</t>
  </si>
  <si>
    <t>메타버스로 시작하는 우리 회사 가상 사옥 만들기! (비환급)</t>
  </si>
  <si>
    <t>DT시대, 알고 일하면 커리어 탄탄대로! 요즘 IT 상식</t>
  </si>
  <si>
    <t>[DS Class] 파이썬 NumPy와 Pandas 이해하기</t>
  </si>
  <si>
    <t>[DS Class] 파이썬 시작하기, 함수와 주요 개념</t>
  </si>
  <si>
    <t>[DS Class] 파이썬 시작하기, 파이썬 기본 개념</t>
  </si>
  <si>
    <t>[DS Class] 컴퓨터 과학적 사고와 프로그래밍 입문</t>
  </si>
  <si>
    <t>[ITⓔ코칭] 파이썬으로 시작하는 친절한 코딩클래스</t>
  </si>
  <si>
    <t>[큐레이팅# 플러스]최적의 코딩을 결정하는 기본 알고리즘(참고도서제공)</t>
  </si>
  <si>
    <t>[큐레이팅#]누구나 DO IT! 쉽게 시작하는 파이썬(참고도서제공)</t>
  </si>
  <si>
    <t xml:space="preserve"> Y </t>
  </si>
  <si>
    <t>[큐레이팅#]누구나 DO IT! 쉽게 시작하는 AI&amp;프로그래밍</t>
  </si>
  <si>
    <t xml:space="preserve"> N </t>
  </si>
  <si>
    <t>[큐레이팅#]누구나 DO IT! 쉽게 시작하는 수익형 웹과 앱 만들기</t>
  </si>
  <si>
    <t>[큐레이팅#]코딩 입문자를 위한 친절한 개념 사전</t>
  </si>
  <si>
    <t>[직딩잇템]처음 시작하는 파이썬, 문법부터 시작하라</t>
  </si>
  <si>
    <t>[직딩잇템]처음 시작하는 파이썬, 구조를 학습하라</t>
  </si>
  <si>
    <t>[직딩잇템]파이썬 시각화 라이브러리로 엑셀 대시보드 만들기</t>
  </si>
  <si>
    <t>[직딩잇템]Pandas와 엑셀을 활용한 파이썬 데이터 분석</t>
  </si>
  <si>
    <t>[직딩잇템]빅데이터 수집을 위한 파이썬 웹 크롤링</t>
  </si>
  <si>
    <t>[HD]3D KODU(코듀)로 코딩 제대로 배우기</t>
  </si>
  <si>
    <t>[HD]데이터를 수집하고 정리하는 라이브러리 Pandas(판다스) 제대로 배우기</t>
  </si>
  <si>
    <t>[HD]데이터 시각화를 위한 Power BI 기초 다지기 Part.1</t>
  </si>
  <si>
    <t>[HD]데이터 시각화를 위한 Power BI 기초 다지기 Part.2</t>
  </si>
  <si>
    <t>[HD]데이터 시각화, 분석 Spotfire(스팟파이어) 제대로 배우기 Part.1</t>
  </si>
  <si>
    <t>[HD]데이터 시각화, 분석 Spotfire(스팟파이어) 제대로 배우기 Part.2</t>
  </si>
  <si>
    <t>[HD]데이터 시각화, 분석 Spotfire(스팟파이어) 제대로 배우기 Part.3</t>
  </si>
  <si>
    <t>[HD]빅데이터 활용을 위한 R프로그래밍 끝내기 - 중급 1 (데이터 시각화, 지도와 데이터, 텍스트마이닝)</t>
  </si>
  <si>
    <t>[HD]빅데이터 활용을 위한 R프로그래밍 끝내기 - 중급 2 (회귀분석, 군집화와 분류, 데이터 분석 사례)</t>
  </si>
  <si>
    <t>[HD]빅데이터 활용을 위한 R프로그래밍 끝내기 - 초급 1 (환경설정, 변수와벡터, 매트릭스와 데이터프레임)</t>
  </si>
  <si>
    <t>[HD]빅데이터 활용을 위한 R프로그래밍 끝내기 - 초급 2 (조건문, 반복문, 함수, 단일변수, 다중변수)</t>
  </si>
  <si>
    <t>[HD]빅데이터 활용을 위한 R프로그래밍 끝내기 - 초급 3 (데이터 전처리)</t>
  </si>
  <si>
    <t>[HD]사물인터넷 (아두이노) 기초에서 활용까지 제대로 배우기 Part.1 이론</t>
  </si>
  <si>
    <t>[HD]수치분석을 위한 Python(파이썬) 라이브러리 Part.1-1</t>
  </si>
  <si>
    <t>[HD]수치분석을 위한 Python(파이썬) 라이브러리 Part.1-2</t>
  </si>
  <si>
    <t>[HD]수치분석을 위한 Python(파이썬) 라이브러리 Part.2-1</t>
  </si>
  <si>
    <t>[HD]수치분석을 위한 Python(파이썬) 라이브러리 Part.2-2</t>
  </si>
  <si>
    <t>[HD]쉽게 배우는 Java 알고리즘 입문</t>
  </si>
  <si>
    <t>[HD]쉽게 배우는 JavaScript 알고리즘 입문</t>
  </si>
  <si>
    <t>[HD]쉽게 배우는 Python 알고리즘 입문</t>
  </si>
  <si>
    <t>[HD]실무 중심 C++ 프로그래밍 제대로 배우기 (고급-활용) Part.1 파일처리</t>
  </si>
  <si>
    <t>[HD]실무 중심 C++ 프로그래밍 제대로 배우기 (고급-활용) Part.2 예외처리와 템플릿</t>
  </si>
  <si>
    <t>[HD]실무 중심 C++ 프로그래밍 제대로 배우기 (고급-활용) Part.3 STL과 람다식-1</t>
  </si>
  <si>
    <t>[HD]실무 중심 C++ 프로그래밍 제대로 배우기 (고급-활용) Part.4 STL과 람다식-2</t>
  </si>
  <si>
    <t>[HD]왕초보를 위한 C언어 기초</t>
  </si>
  <si>
    <t>[HD]왕초보를 위한 JAVA(자바) 기초</t>
  </si>
  <si>
    <t>[HD]왕초보를 위한 Python(파이썬) 기초</t>
  </si>
  <si>
    <t>[HD]왕초보 프로그램 입문 - 알고리즘 제대로 배우기</t>
  </si>
  <si>
    <t>[HD]초보자도 쉽게 실습으로 배우는 Python 데이터분석 Part.1 - 주요 문법 및 함수 1</t>
  </si>
  <si>
    <t>[HD]초보자도 쉽게 실습으로 배우는 Python 데이터분석 Part.1 - 주요 문법 및 함수 2</t>
  </si>
  <si>
    <t>[HD]초보자도 쉽게 실습으로 배우는 Python 데이터분석 Part.1 - 주요 문법 및 함수 3</t>
  </si>
  <si>
    <t>[HD]초보자도 쉽게 실습으로 배우는 Python 데이터분석 Part.2 - Numpy (배열 및 수치계산) 1</t>
  </si>
  <si>
    <t>[HD]초보자도 쉽게 실습으로 배우는 Python 데이터분석 Part.2 - Numpy (배열 및 수치계산) 2</t>
  </si>
  <si>
    <t>[HD]초보자도 쉽게 실습으로 배우는 Python 데이터분석 Part.2 - Numpy (배열 및 수치계산) 3</t>
  </si>
  <si>
    <t>[HD]초보자도 쉽게 실습으로 배우는 Python 데이터분석 Part.3 - Pandas (라이브러리) 1</t>
  </si>
  <si>
    <t>[HD]초보자도 쉽게 실습으로 배우는 Python 데이터분석 Part.3 - Pandas (라이브러리) 2</t>
  </si>
  <si>
    <t>[HD]초보자를 위한 C++ 프로그래밍 기초 다지기 Part.1 개요, 환경설정, 테스트</t>
  </si>
  <si>
    <t>[HD]초보자를 위한 C++ 프로그래밍 기초 다지기 Part.2 변수와 자료형, auto, 입력방법</t>
  </si>
  <si>
    <t>[HD]초보자를 위한 C++ 프로그래밍 기초 다지기 Part.3 제어 구조(조건문)</t>
  </si>
  <si>
    <t>[HD]초보자를 위한 C++ 프로그래밍 기초 다지기 Part.4 제어 구조(반복문)</t>
  </si>
  <si>
    <t>[HD]초보자를 위한 C++ 프로그래밍 기초 다지기 Part.5 배열(Array)</t>
  </si>
  <si>
    <t>[HD]초보자를 위한 C++ 프로그래밍 기초 다지기 Part.6 함수(function)</t>
  </si>
  <si>
    <t>[HD]코딩교육의 시작 - 스크래치 기초 및 활용, 앱인벤터 배우기</t>
  </si>
  <si>
    <t>[HD]코딩교육의 시작 - 엔트리 기초 및 활용 배우기</t>
  </si>
  <si>
    <t>[HD]파이썬으로 배우는 블록체인(Block Chain) - 비트코인, 암호화폐 제대로 배우기 Part.1</t>
  </si>
  <si>
    <t>[HD]파이썬으로 배우는 블록체인(Block Chain) - 비트코인, 암호화폐 제대로 배우기 Part.2</t>
  </si>
  <si>
    <t>[HD]파이썬으로 하는 데이터 분석 - 시각화 제대로 배우기</t>
  </si>
  <si>
    <t>[HD]파이썬으로 하는 데이터 분석 - Pandas 제대로 배우기</t>
  </si>
  <si>
    <t>[HD]파이썬을 활용한 딥러닝 이론 및 실습 - 중급 (CNN, RNN)</t>
  </si>
  <si>
    <t>[HD]파이썬을 활용한 딥러닝 이론 및 실습 - 초급</t>
  </si>
  <si>
    <t>[HD]C#7.0 제대로 배우기 Part.1 (입문1)</t>
  </si>
  <si>
    <t>[HD]C#7.0 제대로 배우기 Part.2 (입문2)</t>
  </si>
  <si>
    <t>[HD]C#7.0 제대로 배우기 Part.3 (중급1)</t>
  </si>
  <si>
    <t>[HD]C#7.0 제대로 배우기 Part.4 (중급2)</t>
  </si>
  <si>
    <t>[HD]C#7.0 제대로 배우기 Part.5 (활용)</t>
  </si>
  <si>
    <t>[HD]C# 기초부터 윈도우 프로그램까지 Part.1</t>
  </si>
  <si>
    <t>[HD]C# 기초부터 윈도우 프로그램까지 Part.2</t>
  </si>
  <si>
    <t>C# 프로그래밍 제대로 배우기 Part.1</t>
  </si>
  <si>
    <t>C# 프로그래밍 제대로 배우기 Part.2</t>
  </si>
  <si>
    <t>[HD]C 언어 제대로 배우기 (기초 Part.1)</t>
  </si>
  <si>
    <t>[HD]C 언어 제대로 배우기 (기초 Part.2)</t>
  </si>
  <si>
    <t>[HD]C 언어 제대로 배우기 (기초 Part.3)</t>
  </si>
  <si>
    <t>[HD]C 언어 제대로 배우기 (알고리즘) Part.1</t>
  </si>
  <si>
    <t>[HD]C 언어 제대로 배우기 (알고리즘) Part.2</t>
  </si>
  <si>
    <t>[HD]C 언어 제대로 배우기 (자료구조)</t>
  </si>
  <si>
    <t>[HD]C 언어 제대로 배우기 (중급)</t>
  </si>
  <si>
    <t>[HD]C 언어 제대로 배우기 (활용 Part.1)</t>
  </si>
  <si>
    <t>[HD]C 언어 제대로 배우기 (활용 Part.2)</t>
  </si>
  <si>
    <t>[HD]Deep Learning (딥러닝) 원리 및 이론 배우기</t>
  </si>
  <si>
    <t>[HD]Machine Learning (머신러닝) 원리 및 이론 배우기</t>
  </si>
  <si>
    <t>[HD]Python(파이썬 3.7) GUI 개발 프로그래밍 기초다지기 Part.1</t>
  </si>
  <si>
    <t>[HD]Python(파이썬 3.7) GUI 개발 프로그래밍 기초다지기 Part.2</t>
  </si>
  <si>
    <t>[HD]Python(파이썬 3.7) GUI 개발 프로그래밍 기초다지기 Part.3</t>
  </si>
  <si>
    <t>[HD]Python(파이썬 3.7) GUI 개발 프로그래밍 기초다지기 Part.4 (wxPython)</t>
  </si>
  <si>
    <t>[HD]Python(파이썬) 웹프로그래밍 - Flask(플라스크) 제대로 배우기 Part.1 (기초1)</t>
  </si>
  <si>
    <t>[HD]Python(파이썬) 웹프로그래밍 - Flask(플라스크) 제대로 배우기 Part.2 (기초2)</t>
  </si>
  <si>
    <t>[HD]Python(파이썬) 웹프로그래밍 - Flask(플라스크) 제대로 배우기 Part.3 (활용1)</t>
  </si>
  <si>
    <t>[HD]Python(파이썬) 웹프로그래밍 - Flask(플라스크) 제대로 배우기 Part.4 (활용2)</t>
  </si>
  <si>
    <t>[HD]Python(파이썬)으로 코딩 제대로 배우기</t>
  </si>
  <si>
    <t>[HD]Python(파이썬) 프로그래밍 입문 제대로 배우기 (2020) Part.1</t>
  </si>
  <si>
    <t>[HD]Python(파이썬) 프로그래밍 입문 제대로 배우기 (2020) Part.2</t>
  </si>
  <si>
    <t>[HD]Python(파이썬) 프로그래밍 입문 제대로 배우기 (2020) Part.3</t>
  </si>
  <si>
    <t>[HD]RPA를 통한 업무 자동화 UI Path 제대로 배우기</t>
  </si>
  <si>
    <t>[HD]Scala(스칼라) 프로그래밍 제대로 배우기 Part.1 (기초1)</t>
  </si>
  <si>
    <t>[HD]Scala(스칼라) 프로그래밍 제대로 배우기 Part.2 (기초2)</t>
  </si>
  <si>
    <t>[HD]Scala(스칼라) 프로그래밍 제대로 배우기 Part.3 (중급)</t>
  </si>
  <si>
    <t>[HD]Scratch(스크래치) 3.0 제대로 배우기</t>
  </si>
  <si>
    <t>[HD]Spring Boot (스프링 부트)를 비주얼 스튜디오 코드로 개발하기</t>
  </si>
  <si>
    <t>한쇼</t>
  </si>
  <si>
    <t>한셀</t>
  </si>
  <si>
    <t>한글</t>
  </si>
  <si>
    <t>파워포인트</t>
  </si>
  <si>
    <t>[HD]OA (PowerPoint) 실무 2023 (오피스365 활용) Part.1</t>
  </si>
  <si>
    <t>[HD]OA (PowerPoint) 실무 2023 (오피스365 활용) Part.2</t>
  </si>
  <si>
    <t>[직딩꿀템]따라하면 만렙찍는 이지쌤의 PPT 만능 스킬</t>
  </si>
  <si>
    <t>[직딩꿀템]직장인 Office 응급키트! PowerPoint 기능 제대로 알고 쓰기</t>
  </si>
  <si>
    <t>컴퓨터활용능력</t>
  </si>
  <si>
    <t>[온캠] 한번에 끝내는 컴퓨터활용능력 2급 실기</t>
  </si>
  <si>
    <t>[온캠] 한번에 끝내는 컴퓨터활용능력 2급 필기</t>
  </si>
  <si>
    <t>워드</t>
  </si>
  <si>
    <t>[직딩꿀템]직장인 Office 응급키트! Word 기능 제대로 알고 쓰기</t>
  </si>
  <si>
    <t>[HD]OA (Word) 실무 2023 (오피스365 활용)</t>
  </si>
  <si>
    <t>엑셀/파워포인트</t>
  </si>
  <si>
    <t>스프레드시트</t>
  </si>
  <si>
    <t>Power BI</t>
  </si>
  <si>
    <t>엑셀</t>
  </si>
  <si>
    <t>[HD]OA (Excel) 실무 2023 (오피스365 활용) Part.1</t>
  </si>
  <si>
    <t>[HD]OA (Excel) 실무 2023 (오피스365 활용) Part.2</t>
  </si>
  <si>
    <t>[직딩꿀템]직장인 Office 응급키트! Excel 기능 제대로 알고 쓰기</t>
  </si>
  <si>
    <t>[직딩꿀템]검색해도 찾기 힘든 꼭 필요한 엑셀 함수</t>
  </si>
  <si>
    <t>액세스</t>
  </si>
  <si>
    <t>[온캠] 한번에 끝내는 사무자동화산업기사 실기</t>
  </si>
  <si>
    <t>비지오</t>
  </si>
  <si>
    <t>[직딩잇템]업무를 쉽게 만드는 실용적인 파이썬 활용법(참고도서제공)</t>
  </si>
  <si>
    <t>화학소재공정 기본기술</t>
    <phoneticPr fontId="4" type="noConversion"/>
  </si>
  <si>
    <t>합격! 에너지관리기사 실기_기출문제풀이</t>
  </si>
  <si>
    <t>합격! 에너지관리기사 필기 1 [교재 포함]</t>
  </si>
  <si>
    <t>합격! 에너지관리기사 필기 3_기출문제풀이(권오수,권혁채)</t>
  </si>
  <si>
    <t>정보시스템감리사_기출해설(2017~2021)</t>
  </si>
  <si>
    <t>[HD]C++ 2017 제대로 배우기 - 기초 Part.2</t>
    <phoneticPr fontId="4" type="noConversion"/>
  </si>
  <si>
    <t>[HD]C++ 2017 제대로 배우기 - 기초 Part.1</t>
    <phoneticPr fontId="4" type="noConversion"/>
  </si>
  <si>
    <t>공종별 위험성 평가실무</t>
    <phoneticPr fontId="4" type="noConversion"/>
  </si>
  <si>
    <t>생물학적 하폐수처리 현장실무기술</t>
    <phoneticPr fontId="4" type="noConversion"/>
  </si>
  <si>
    <t>[생산전문가양성코스] 제조현장관리와 공정분석</t>
    <phoneticPr fontId="4" type="noConversion"/>
  </si>
  <si>
    <t>전기도금기술</t>
    <phoneticPr fontId="4" type="noConversion"/>
  </si>
  <si>
    <t>도장 표면처리 기술 및 품질관리 실무</t>
    <phoneticPr fontId="4" type="noConversion"/>
  </si>
  <si>
    <t>분체 실무 기술 및 현장문제점 대책</t>
    <phoneticPr fontId="4" type="noConversion"/>
  </si>
  <si>
    <t>환경관리</t>
    <phoneticPr fontId="4" type="noConversion"/>
  </si>
  <si>
    <t>건설공사 행정체계와 사업관리 및 공사원가 설계변경 현장실무</t>
    <phoneticPr fontId="4" type="noConversion"/>
  </si>
  <si>
    <t>[ISO경영 아카이브] ISO 14001(환경경영)관리</t>
    <phoneticPr fontId="4" type="noConversion"/>
  </si>
  <si>
    <t>현장 프로세스를 이해해야 고객만족 품질관리가 보인다!</t>
    <phoneticPr fontId="4" type="noConversion"/>
  </si>
  <si>
    <t>고장형태 영향분석(FMEA) 실무</t>
    <phoneticPr fontId="4" type="noConversion"/>
  </si>
  <si>
    <t>체결요소 설계실무</t>
    <phoneticPr fontId="4" type="noConversion"/>
  </si>
  <si>
    <t>기계설비 윤활관리 실무기술</t>
    <phoneticPr fontId="4" type="noConversion"/>
  </si>
  <si>
    <t>회전기계장치 발란싱 및 축정렬</t>
    <phoneticPr fontId="4" type="noConversion"/>
  </si>
  <si>
    <t>열공 위험물기능사 필기_기출문제</t>
  </si>
  <si>
    <t>열공 위험물기능사 필기_적중예상문제</t>
  </si>
  <si>
    <t>열공 위험물산업기사 필기_기출문제</t>
  </si>
  <si>
    <t>열공 위험물산업기사 필기_적중예상문제</t>
  </si>
  <si>
    <t>자료구조 개념완성</t>
  </si>
  <si>
    <t>취업준비생, 인문계를 위한 쉬운 GA 올인원</t>
  </si>
  <si>
    <t>바로 활용할 수 있는 Excel 특허 분석 실무_기초편</t>
  </si>
  <si>
    <t>[HD]R을 활용한 논문 작성 (기초)</t>
  </si>
  <si>
    <t>[HD]R을 활용한 논문 작성 (활용)</t>
  </si>
  <si>
    <t>[HD]STATA를 활용한 논문 작성 (기초)</t>
  </si>
  <si>
    <t>[HD]STATA를 활용한 논문 작성 (활용)</t>
  </si>
  <si>
    <t>[HD]데이터 시각화를 할 수 있는 MS Power BI 제대로 배우기 (Microsoft 365)</t>
  </si>
  <si>
    <t>[HD]초보자를 위한 논문작성 개념 파악하기 (SPSS 활용)</t>
  </si>
  <si>
    <t>SPSS로 배우는 통계학 Part.1 확률론 1</t>
  </si>
  <si>
    <t>SPSS로 배우는 통계학 Part.1 확률론 2</t>
  </si>
  <si>
    <t>SPSS로 배우는 통계학 Part.2 이론 1</t>
  </si>
  <si>
    <t>SPSS로 배우는 통계학 Part.2 이론 2</t>
  </si>
  <si>
    <t>논문작성을 위한 AMOS 제대로 배우기</t>
  </si>
  <si>
    <t>초보자를 위한 SPSS를 활용한 논문 작성 Part.1 데이터 준비, 기본분석, 타당도 및 신뢰도분석</t>
  </si>
  <si>
    <t>초보자를 위한 SPSS를 활용한 논문 작성 Part.3 회귀분석, 매개회귀분석(간접효과), 조절회귀분석(조절효과)</t>
  </si>
  <si>
    <t>통계 분석 SPSS 제대로 배우기 고급</t>
  </si>
  <si>
    <t>통계 분석 SPSS 제대로 배우기 중급</t>
  </si>
  <si>
    <t>통계 분석 SPSS 제대로 배우기 초급</t>
  </si>
  <si>
    <t>SAS 프로그래밍 활용과정(Advanced)</t>
  </si>
  <si>
    <t>SAS 프로그래밍 활용과정(Basic) 1</t>
  </si>
  <si>
    <t>SAS 프로그래밍 활용과정(Basic) 2</t>
  </si>
  <si>
    <t>Power BI 데이터 분석과 시각화</t>
  </si>
  <si>
    <t>R로 배우는 데이터 분석 첫 걸음_기초 문법으로 R 다지기</t>
  </si>
  <si>
    <t>R로 배우는 데이터 분석 첫 걸음_통계부터 데이터 마이닝 실습까지</t>
  </si>
  <si>
    <t>데이터 기반 디지털 트랜스포메이션 전략 마스터 클래스</t>
  </si>
  <si>
    <t>데이터 리터러시 Overview</t>
  </si>
  <si>
    <t>데이터 리터러시_데이터 읽고 쓰기의 기술</t>
  </si>
  <si>
    <t>데이터 분석 전처리 실무 – 파워쿼리 Part. 1</t>
  </si>
  <si>
    <t>데이터 분석 전처리 실무 – 파워쿼리 Part. 2</t>
  </si>
  <si>
    <t>데이터 사이언스 실무 고급 분석</t>
  </si>
  <si>
    <t>데이터 사이언스 입문 부트캠프 Part. 1</t>
  </si>
  <si>
    <t>데이터 사이언스 입문 부트캠프 Part. 2</t>
  </si>
  <si>
    <t>데이터 사이언스로 내리는 경영 의사결정 마스터 클래스</t>
  </si>
  <si>
    <t>비즈니스 애널리틱스 - 데이터 기반 마케팅 영업 전략 실무 마스터 클래스</t>
  </si>
  <si>
    <t>비즈니스 애널리틱스 - 데이터 기반 실적 개선 프로젝트 마스터 클래스</t>
  </si>
  <si>
    <t>비즈니스 애널리틱스 - 데이터 기반 전략 수립 실무 마스터 클래스</t>
  </si>
  <si>
    <t>비즈니스 애널리틱스 - 비즈니스 현황 분석 실무 마스터 클래스</t>
  </si>
  <si>
    <t>비즈니스 애널리틱스 - 전략적 의사결정 실무 마스터 클래스</t>
  </si>
  <si>
    <t>통계 분석 마스터 클래스 Part. 1</t>
  </si>
  <si>
    <t>통계 분석 마스터 클래스 Part. 2</t>
  </si>
  <si>
    <t>핵심만 쉽게 터득하는 SQL</t>
  </si>
  <si>
    <t>Orange3를 활용한 인공지능 기반 데이터분석 입문</t>
  </si>
  <si>
    <t>[상위 1% 빅데이터] 기업이 주목하는 Hadoop 제대로 배우기</t>
  </si>
  <si>
    <t>내 인생 첫 데이터 분석, R까기(실전편)</t>
  </si>
  <si>
    <t>내 인생 첫 데이터 분석, R까기(입문편)</t>
  </si>
  <si>
    <t>내 인생 첫 데이터 분석, R까기(종합편)</t>
  </si>
  <si>
    <t>R고보면 쉬운 빅데이터 분석 (기초)</t>
  </si>
  <si>
    <t>파워BI를 활용한 데이터 시각화 기초 클래스</t>
  </si>
  <si>
    <t>Power BI로 배우는 데이터 시각화</t>
  </si>
  <si>
    <t>STEP BY STEP 태블로</t>
  </si>
  <si>
    <t>(리프레시) 핵심만 콕! 사내 강사 빌드업과 레벨업</t>
  </si>
  <si>
    <t>[내부감사 아카이브] 내부통제와 내부회계관리</t>
  </si>
  <si>
    <t>[HR 아카이브] 실천! 인사평가 실무</t>
  </si>
  <si>
    <t>[내부감사 아카이브] 리스크기반 내부감사실무</t>
  </si>
  <si>
    <t>[기업과 사회] 기업과 사회보장</t>
  </si>
  <si>
    <t>[기업과 사회] 기업과 인간</t>
  </si>
  <si>
    <t>[기업과 사회] 기업과 인간의 미래전략</t>
  </si>
  <si>
    <t>[기업과 사회복지] 기업과 사회복지의 이해</t>
  </si>
  <si>
    <t>HRD 365일 입문</t>
  </si>
  <si>
    <t>HRD 마스터실무</t>
  </si>
  <si>
    <t>강한 회사를 만드는 인사전략</t>
  </si>
  <si>
    <t>강한 조직과 우수한 인재를 만드는 성과지향 임금관리</t>
  </si>
  <si>
    <t>강한 조직과 우수한 인재를 만드는 전략적 성과관리</t>
  </si>
  <si>
    <t>경영상식</t>
  </si>
  <si>
    <t>만화로 배우는 비즈니스 스쿨 - 글로벌경영(입문)</t>
  </si>
  <si>
    <t>만화로 배우는 비즈니스 스쿨 - 마케팅관리(입문)</t>
  </si>
  <si>
    <t>만화로 배우는 비즈니스 스쿨 - 관리회계(입문)</t>
  </si>
  <si>
    <t>만화로 배우는 비즈니스 스쿨 - 재무관리(입문)</t>
  </si>
  <si>
    <t>만화로 배우는 비즈니스 스쿨 - 회계원리(입문)</t>
  </si>
  <si>
    <t>디지털 대전환, 경제 룰이 바뀌다! 디지털자산</t>
  </si>
  <si>
    <t>남몰래 검색하는 알쏭달쏭 비즈니스 상식</t>
  </si>
  <si>
    <t>기술인증 매뉴얼</t>
  </si>
  <si>
    <t>기업인증 매뉴얼</t>
  </si>
  <si>
    <t>스마트 사원이 알아야 할 알기쉬운 경제지식 100가지</t>
  </si>
  <si>
    <t>지금 당장 경제기초 공부하라</t>
  </si>
  <si>
    <t>경영기획</t>
  </si>
  <si>
    <t>핵심만 콕! 직업윤리의 핵심과 실천</t>
  </si>
  <si>
    <t>[툰X러닝] 만화로 배우는 HOW TO 중기경영계획 수립 &amp; 실행</t>
  </si>
  <si>
    <t>리더의 완성, 해외 MBA</t>
  </si>
  <si>
    <t>[툰X러닝] 만화로 배우는 HOW TO 하버드 필드 메소드</t>
  </si>
  <si>
    <t>이슈/트렌드</t>
  </si>
  <si>
    <t>생존법칙 : 2030-2050 내 업무를 바꿀 미래 기술 트렌드 Tech1</t>
  </si>
  <si>
    <t>생존법칙 : 2030-2050 내 업무를 바꿀 미래 기술 트렌드 Tech2</t>
  </si>
  <si>
    <t>스태그플레이션에 대응하라! 김광석의 2024 경제전망</t>
  </si>
  <si>
    <t>탈중앙화 글로벌 금융 네트워크(비트코인)의 이해</t>
  </si>
  <si>
    <t>[미래를 보는 전략 노하우] IT 트렌드를 읽는 12가지 방법</t>
  </si>
  <si>
    <t>[ESG 아카이브] 넥스트 ESG, 평가대응과 보고서작성</t>
  </si>
  <si>
    <t>[HD]IT 트렌드 - 웹3 의 시대가 온다. 웹3는 무엇이고 그 역사 등과 활용 사례</t>
  </si>
  <si>
    <t>[HD]IT 트렌드 - NFT(대체 불가능 토큰, Non-fungible token) 란 무엇이고 그 활용 사례</t>
  </si>
  <si>
    <t>미래 트렌드 읽고 활용하기</t>
  </si>
  <si>
    <t>ESG, 앞서가는 사람들의 상식이 되다</t>
  </si>
  <si>
    <t>[소확성] 꼭 알아야 할 2022 트렌드 키워드</t>
  </si>
  <si>
    <t>[HD]IT 트렌드 - 블록체인 기술 및 비즈니스 동향</t>
  </si>
  <si>
    <t>[경제 읽어주는 남자] 포스트 코로나, 코로나19 이후의 경제</t>
  </si>
  <si>
    <t>일의 미래, 무엇이 바뀌고 무엇이 오는가</t>
  </si>
  <si>
    <t>창조적 변화를 주도하는 집단 지성</t>
  </si>
  <si>
    <t>27강으로 완성하는 서비스마케팅</t>
  </si>
  <si>
    <t>BIG PICTURE로 보는 마케팅원론</t>
  </si>
  <si>
    <t>BIG PICTURE로 보는 소비자행동론</t>
  </si>
  <si>
    <t>구글 공식 파트너사, 실무자에게 배우는 구글애즈</t>
  </si>
  <si>
    <t>그로스 해커에게 배우는 페이스북/인스타그램 캠페인 실무</t>
  </si>
  <si>
    <t>하루만에 성과내는 세일즈마케팅</t>
  </si>
  <si>
    <t>글로벌 환율전쟁</t>
  </si>
  <si>
    <t>이코노믹 씽킹-비즈니스의 수수께끼를 푸는 역발상 경제학</t>
  </si>
  <si>
    <t>이코노믹 씽킹-슈퍼리치의 성공경제학</t>
  </si>
  <si>
    <t>경영혁신</t>
  </si>
  <si>
    <t>[DX 아카이브] DX개념과 패러다임 이해</t>
  </si>
  <si>
    <t>[DX 아카이브] DX전략수립과 비즈니스모델</t>
  </si>
  <si>
    <t>[툰X러닝] 만화로 배우는 HOW TO 게임이론 플레이어, 전략, 이익</t>
  </si>
  <si>
    <t>[툰X러닝] 만화로 배우는 HOW TO 디즈니 시스템 &amp; 매뉴얼</t>
  </si>
  <si>
    <t>[툰X러닝] 만화로 배우는 HOW TO 맥킨지 문제 해결의 기술</t>
  </si>
  <si>
    <t>[소확성] 빅히트를 만드는 KPOP 산업 인사이드 스토리</t>
  </si>
  <si>
    <t>[Book Talk Series] 비즈니스계 BTS가 추천한 비즈니스 명저 - CEO와 리더십</t>
  </si>
  <si>
    <t>[Book Talk Series] 비즈니스계 BTS가 추천한 비즈니스 명저 - 글로벌 정치/경제</t>
  </si>
  <si>
    <t>[Book Talk Series] 비즈니스계 BTS가 추천한 비즈니스 명저 - 마케팅 전략</t>
  </si>
  <si>
    <t>[Book Talk Series] 비즈니스계 BTS가 추천한 비즈니스 명저 - 미래 전략</t>
  </si>
  <si>
    <t>[Book Talk Series] 비즈니스계 BTS가 추천한 비즈니스 명저 - 성공 전략</t>
  </si>
  <si>
    <t>5분 완성 베스트셀러 다이제스트_경영 전략</t>
  </si>
  <si>
    <t>5분 완성 불확실성을 이기는 전략, 재즈 경영</t>
  </si>
  <si>
    <t>5분 완성 피터드러커와 지식통섭_혁신과 미래</t>
  </si>
  <si>
    <t>구글웨이! 구글의 조직모델 혁신과 경영전략</t>
  </si>
  <si>
    <t>김현철의 유쾌한 클래식, 거장의 창조 스토리를 만나다.</t>
  </si>
  <si>
    <t>[Book Talk Series] 비즈니스계 BTS가 추천한 비즈니스 명저 - 혁신 전략</t>
  </si>
  <si>
    <t>놀이동산이 된 가구점, 이케아식 디퍼런트 스토리</t>
  </si>
  <si>
    <t>레고 스토리, 전통과 혁신을 조립하다</t>
  </si>
  <si>
    <t>스타벅스커피 코리아, 1조 매출의 비밀 (텀블러제공)</t>
  </si>
  <si>
    <t>마윈의 역설, 알리바바와 물구나무 경영 이야기</t>
  </si>
  <si>
    <t>제품이 아닌 서비스를 제조하라! 미래형 비즈니스 전략</t>
  </si>
  <si>
    <t>루이비통 스토리, 사치가 아닌 가치를 담아라</t>
  </si>
  <si>
    <t>한국형 성공 기업 스토리, 신화창조의 비밀을 만나다</t>
  </si>
  <si>
    <t>경영구루에게 배우는 살아있는 비즈니스 아이디어</t>
  </si>
  <si>
    <t>김정구 교수의 새로운 미래창조를 위한 선점전략</t>
  </si>
  <si>
    <t>경영전문</t>
  </si>
  <si>
    <t>기업의 가치를 높이는 브랜드경영</t>
  </si>
  <si>
    <t>5분 완성 피터드러커와 지식통섭_경영과 성장</t>
  </si>
  <si>
    <t>분석의 힘! 핵심 경쟁력을 위한 정보관리 노하우</t>
  </si>
  <si>
    <t>만화로 배우는 비즈니스 스쿨 - 경영전략(입문)</t>
  </si>
  <si>
    <t>[ISO경영 아카이브] ISO 14001(환경경영)관리</t>
  </si>
  <si>
    <t>심정지 회사를 일으켜 세우는 CPR 기업회생</t>
  </si>
  <si>
    <t>커피로부터 배우다! 롱런 전략의 비밀 15가지</t>
  </si>
  <si>
    <t>기업성장을 위한 투자전략</t>
  </si>
  <si>
    <t>스마트 사원이 알아야 할 알기쉬운 경영지식 100가지</t>
  </si>
  <si>
    <t>엑셀로 배우는 알기쉬운 경영분석</t>
  </si>
  <si>
    <t>감설설득 실전 MBA Part 1</t>
  </si>
  <si>
    <t>감설설득 실전 MBA Part 2</t>
  </si>
  <si>
    <t>[뉴노멀 DX] 디지털 비즈니스 플랫폼 생존전략 업그레이드</t>
  </si>
  <si>
    <t>미래 모빌리티 이슈와 전망, 스마트 시대를 준비하다</t>
  </si>
  <si>
    <t>조직의 습관을 바꾸는 디지털 트랜스포메이션</t>
  </si>
  <si>
    <t>New Virtual Digital! 메타버스 응용 가이드</t>
  </si>
  <si>
    <t>디지털 융합의 중심-클라우드 BASIC!</t>
  </si>
  <si>
    <t>[Hello DT!] 다크 데이터와 인휴먼 알고리즘 vs 빅데이터와 인공지능</t>
  </si>
  <si>
    <t>비즈니스, 메타버스를 타다(기본)</t>
  </si>
  <si>
    <t>[Hello DT!] NFT와 디지털 생태계 혁명</t>
  </si>
  <si>
    <t>메타버스 사용설명서 - 조직의 메타버스 활용 전략</t>
  </si>
  <si>
    <t>연결의 진화, 메타버스</t>
  </si>
  <si>
    <t>사물인터넷과 산업의 변화</t>
  </si>
  <si>
    <t>[Hello DT!] 메타버스 네이티브로 살아가기</t>
  </si>
  <si>
    <t>4차 산업혁명과 헬스케어</t>
  </si>
  <si>
    <t>쉽게 이해하는 디지털 비즈니스와 블록체인</t>
  </si>
  <si>
    <t>인공지능(AI)이 주도하는 4차 산업혁명 시대</t>
  </si>
  <si>
    <t>쉽게 배우고 적용하는 디지털 융합 AI 서비스</t>
  </si>
  <si>
    <t>뉴노멀 시대! 디지털융합 블록체인 전략을 세워라!</t>
  </si>
  <si>
    <t>디지털 융합 업그레이드! 사물인터넷 A to Z 가이드</t>
  </si>
  <si>
    <t>자율주행과 자동차의 미래</t>
  </si>
  <si>
    <t>[Hello DT!] 디지털 트랜스포메이션으로 혁신하라, 넷플릭스</t>
  </si>
  <si>
    <t>[Hello DT!] 구글러 조용민 특강! 구글이 바꾸는 미래(구글네스트미니 2세대 포함)</t>
  </si>
  <si>
    <t>AI 혁신! 현장에서 바로 쓰는 실전 비즈니스 모델 - 실전편</t>
  </si>
  <si>
    <t>유레카 NLP</t>
  </si>
  <si>
    <t>[4차 산업혁명] 혁신성장을 위한 핵심기술 이해</t>
  </si>
  <si>
    <t>[비즈니스 명견만리] 암호화폐와 블록체인이 만드는 4차산업혁명의 미래</t>
  </si>
  <si>
    <t>4차 산업혁명과 뉴칼라[비즈니스 생존전략]</t>
  </si>
  <si>
    <t>[4차 산업혁명] 사람중심의 정부 대응방안</t>
  </si>
  <si>
    <t>[4차 산업혁명] 혁신촉발 기술과 정책 대응방안</t>
  </si>
  <si>
    <t>[비즈니스 명견만리] 테슬라가 말한다! 4차 산업혁명과 인공지능의 미래</t>
  </si>
  <si>
    <t>[비즈니스 명견만리] 4차 산업혁명시대의 생각스킬과 공유경제의 미래</t>
  </si>
  <si>
    <t>[비즈니스 명견만리] 4차 산업혁명시대의 인공지능과 손정의가 바라본 미래</t>
  </si>
  <si>
    <t>[비즈니스 명견만리] 에어비앤비가 말한다! 4차 산업혁명과 공유경제의 미래</t>
  </si>
  <si>
    <t>[비즈니스 명견만리] 미래학자가 말한다! 4차 산업혁명시대의 생각스킬</t>
  </si>
  <si>
    <t>ALL IN ONE 4차 산업혁명</t>
  </si>
  <si>
    <t>사회생활을 빛내는 에니어그램 관계 코칭</t>
  </si>
  <si>
    <t>에니어그램을 활용한 직장인 커뮤니케이션</t>
  </si>
  <si>
    <t>(리프레시) 핵심만 콕! 대인관계와 네트워킹</t>
  </si>
  <si>
    <t>[가.인.지] 소통방식을 좀 바꿨을 분인데? 회사생활이 쉬워집니다!</t>
  </si>
  <si>
    <t>감성소통</t>
  </si>
  <si>
    <t>부하육성 코칭대화</t>
  </si>
  <si>
    <t>신입사원을 위한 말하기 기술</t>
  </si>
  <si>
    <t>신입사원을 위한 셀프리더십</t>
  </si>
  <si>
    <t>직장에서 사랑받는 6가지 화법</t>
  </si>
  <si>
    <t>코칭과 코칭리더십</t>
  </si>
  <si>
    <t>[오피스드라마] 관계도 반품이 됩니다</t>
  </si>
  <si>
    <t>10in10 비즈홈쇼핑 : 하루 10분 10가지 인맥관리 패턴</t>
  </si>
  <si>
    <t>10in10 비즈홈쇼핑 : 하루 10분 10가지 잡담력 패턴</t>
  </si>
  <si>
    <t>5분 완성 성공적 업무 수행을 위한 명언과 지혜</t>
  </si>
  <si>
    <t>YB와 OB의 디톡스 커뮤니케이션 (비환급)</t>
  </si>
  <si>
    <t>밀레니얼과 기성세대의 디톡스 커뮤니케이션</t>
  </si>
  <si>
    <t>소통의 핵심 기술, 경청 효과</t>
  </si>
  <si>
    <t>이숙영의 통큰쇼-팀소통의 장애와 함정을 제거하라</t>
  </si>
  <si>
    <t>커뮤니케이션 클리닉 진단툴로 풀어보는 소통의 혈액형</t>
  </si>
  <si>
    <t>통섭인재를 위한 역량의 재발견 4 박지윤의 심리학 하이라이트-뇌 과학과 의사소통역량</t>
  </si>
  <si>
    <t>파워스피치. 소통의 삶으로 도약하기</t>
  </si>
  <si>
    <t>단순하지만 강력한 회의 퍼실리테이션 스킬</t>
  </si>
  <si>
    <t>2000년생이 온다, 초개인 세대 탐구</t>
  </si>
  <si>
    <t>핵심만 콕! 리스크 관리 전략과 실행 방안</t>
  </si>
  <si>
    <t>에니어그램을 활용한 코칭리더십</t>
  </si>
  <si>
    <t>(리프레시) 핵심만 콕! 개인비전과 조직비전</t>
  </si>
  <si>
    <t>(리프레시) 핵심만 콕! 팀 빌딩과 팀워크 구축</t>
  </si>
  <si>
    <t>(리프레시) 핵심만 콕! 팀원육성과 코칭</t>
  </si>
  <si>
    <t>홀리스틱 리더십</t>
  </si>
  <si>
    <t>뉴노멀 시대의 조직활성화 핵심 꿀팁</t>
  </si>
  <si>
    <t>어벤져스의 비밀, 협업이 답이다</t>
  </si>
  <si>
    <t>5분 완성 피터드러커와 지식통섭_조직과 관리</t>
  </si>
  <si>
    <t>잘나가는 직장인의 만능 치트키, 스펙을 이기는 10가지 태도</t>
  </si>
  <si>
    <t>삶의 태도를 바꾸는 직장인 마음챙김(DBT로 치유하는 나)</t>
  </si>
  <si>
    <t>인생실무! 스토리텔링으로 '나' 브랜딩하기</t>
  </si>
  <si>
    <t>제 2의 인생준비를 위한 자기관리 핵심정리</t>
  </si>
  <si>
    <t>실행력 높은 일잘러의 일습관</t>
  </si>
  <si>
    <t>나를 브랜딩하는 스피치 기술</t>
  </si>
  <si>
    <t>리더들을 위한 셀프리더십</t>
  </si>
  <si>
    <t>매력적인 화술의 방법</t>
  </si>
  <si>
    <t>셀프리더십과 대인관계 향상법</t>
  </si>
  <si>
    <t>셀프리더십이란 무엇인가?</t>
  </si>
  <si>
    <t>자기주도 셀프 리더십</t>
  </si>
  <si>
    <t>잡 크래프팅: 일이 즐거워지는 기술</t>
  </si>
  <si>
    <t>지금 조건에서 성공하기</t>
  </si>
  <si>
    <t>직장인 글쓰기</t>
  </si>
  <si>
    <t>직장인 영어 딱 이만큼만</t>
  </si>
  <si>
    <t>팔로워가 갖춰야 할 마인드와 태도</t>
  </si>
  <si>
    <t>우리의 멘토링(Wementoring)</t>
  </si>
  <si>
    <t>[명사 라이브특강] 자기성장을 위한 일과 소명</t>
  </si>
  <si>
    <t>10in10 비즈홈쇼핑 : 하루 10분 10가지 메모리 패턴</t>
  </si>
  <si>
    <t>5분 완성 강한 나를 만드는 셀프코칭</t>
  </si>
  <si>
    <t>5분 완성 베스트셀러 다이제스트_사회 관계</t>
  </si>
  <si>
    <t>5분 완성 베스트셀러 다이제스트_삶의 자세</t>
  </si>
  <si>
    <t>5분 완성 베스트셀러 다이제스트_자기계발</t>
  </si>
  <si>
    <t>5분 완성 조직에서 나의 가치를 높이는 필수역량</t>
  </si>
  <si>
    <t>5분 완성 중단없는 성장을 돕는 명언과 지혜</t>
  </si>
  <si>
    <t>5분 완성 지혜와 통찰을 깨우치는 명언과 지혜</t>
  </si>
  <si>
    <t>5분 완성 직장 사용 설명서_1</t>
  </si>
  <si>
    <t>5분 완성 직장 사용 설명서_2</t>
  </si>
  <si>
    <t>5분 완성 직장의 神, 고수와 하수 1. 사소함의 차이</t>
  </si>
  <si>
    <t>5분 완성 직장의 神, 고수와 하수 2. 고수의 마인드</t>
  </si>
  <si>
    <t>5분 완성 직장의 神, 고수와 하수 3. 고수의 통찰력</t>
  </si>
  <si>
    <t>5분 완성 직장의 神, 고수와 하수 4. 고수 따라잡기</t>
  </si>
  <si>
    <t>5분 완성 직장의 神, 고수와 하수 5. 고수 넘어서기</t>
  </si>
  <si>
    <t>5분 완성 풍성한 삶의 기반을 닦는 명언과 지혜</t>
  </si>
  <si>
    <t>5분 완성 피터드러커와 지식통섭_드러커와 자기계발</t>
  </si>
  <si>
    <t>5분 완성 흔들리는 마음을 다스리는 명언과 지혜</t>
  </si>
  <si>
    <t>임유정의 스피치 트레이닝, Before &amp; After</t>
  </si>
  <si>
    <t>심플리스트-최고의 성과를 창출하는 인재</t>
  </si>
  <si>
    <t>차세대 핵심인재 양성! 셀프리더십과 팔로워십</t>
  </si>
  <si>
    <t>타임푸어 시대를 사는 법</t>
  </si>
  <si>
    <t>성공에너지, 회복탄력성</t>
  </si>
  <si>
    <t>셜록처럼! 하루 30분 관찰력 트레이닝</t>
  </si>
  <si>
    <t>끌리는 사람은 1%가 다르다</t>
  </si>
  <si>
    <t>핵심만 콕! 창의적 의사결정의 핵심과 실천</t>
  </si>
  <si>
    <t>(리프레시) 핵심만 콕! 합리적 선택과 의사결정</t>
  </si>
  <si>
    <t>8가지 에피소드로 읽는 의사결정의 비밀(사례를 통해 배우는 직무 의사결정)</t>
  </si>
  <si>
    <t>김경일교수의 의사결정 심리학, 생각의 오류를 극복하라</t>
  </si>
  <si>
    <t>리더의 발목을 잡는 결정장애의 비밀</t>
  </si>
  <si>
    <t>의사 결정 능력_인문학에서 답을 찾다</t>
  </si>
  <si>
    <t>통섭인재를 위한 역량의 재발견 2 박재희 교수의 손자병법과 의사결정역량</t>
  </si>
  <si>
    <t>리더스 씽킹-역사를 바꾼 비즈니스 의사결정</t>
  </si>
  <si>
    <t>(리프레시) 핵심만 콕! 성과창출 기반조성과 실행전략</t>
  </si>
  <si>
    <t>핵심만 콕! 휴직자 리보딩</t>
  </si>
  <si>
    <t>구성원이 알아야 할 성과관리 기본</t>
  </si>
  <si>
    <t>리더가 알아야 할 성과관리 핵심스킬</t>
  </si>
  <si>
    <t>성과창출 3대 핵심역량</t>
  </si>
  <si>
    <t>고민타파! 일 잘해서 인정 받고 승진하기</t>
  </si>
  <si>
    <t>업무실행력 향상을 위한 5대역량 실천가이드</t>
  </si>
  <si>
    <t>재레드 다이아몬드의 문명사에서 배우는 12가지 변화관리 전략(총균쇠 제공)</t>
  </si>
  <si>
    <t>송진구 교수의 명품 리더십 아카데미 - 리더의 위기관리</t>
  </si>
  <si>
    <t>변화에서 길을 찾다! Convergence Magic</t>
  </si>
  <si>
    <t>통섭인재를 위한 역량의 재발견 6 박지윤의 심리학 하이라이트-긍정심리와 변화관리역량</t>
  </si>
  <si>
    <t>[핵심리더양성코스] 변화주도 리더십</t>
  </si>
  <si>
    <t>조직을 혁신으로 이끄는 변화관리의 기술</t>
  </si>
  <si>
    <t>(리프레시) 핵심만 콕! 문제해결을 위한 실마리 찾기와 풀기</t>
  </si>
  <si>
    <t>핵심만 콕! 문제 원인 파악과 창조적 문제 해결</t>
  </si>
  <si>
    <t>문제해결의 달인 되기</t>
  </si>
  <si>
    <t>5분 완성 문제 해결을 위한 통합사고력 키우기</t>
  </si>
  <si>
    <t>5분 완성 직장 사용 설명서_문제해결편</t>
  </si>
  <si>
    <t>No problem! 쉽게 풀어보는 문제해결 마인드와 스킬</t>
  </si>
  <si>
    <t>점핑(문제에서해결책으로뛰어오르는힘)</t>
  </si>
  <si>
    <t>리더십일반</t>
  </si>
  <si>
    <t>New 조직문화를 이끄는 리더십 트랜스포메이션의 조건</t>
  </si>
  <si>
    <t>마이클 샌델이 다시 쓰는 정의란 무엇인가</t>
  </si>
  <si>
    <t>행복한 일을 하기 위해 필요한 기업가 정신</t>
  </si>
  <si>
    <t>송진구 교수의 명품 리더십 아카데미 - 리더란 무엇인가</t>
  </si>
  <si>
    <t>차세대 CEO 리더십</t>
  </si>
  <si>
    <t>공감(불통의 시대를 다독이는 공감동화 50선)</t>
  </si>
  <si>
    <t>메신저, 행동을 이끄는 리더의 언어</t>
  </si>
  <si>
    <t>지(智)덕(德)용(勇), 리더십 불변의 원칙</t>
  </si>
  <si>
    <t>고영성의 북큐레이션, 명저로 보는 비즈니스 에센스</t>
  </si>
  <si>
    <t>조선왕조 야사록, 숨겨진 역사가 들려주는 비즈니스 지략</t>
  </si>
  <si>
    <t>조선왕조 야사록, 숨겨진 역사가 들려주는 비즈니스 지략(조선왕조실톡 전권제공)</t>
  </si>
  <si>
    <t>창조적리더십, 클래식에서 찾다 – 열정(편)</t>
  </si>
  <si>
    <t>창조적리더십, 클래식에서 찾다 – 힐링(편)</t>
  </si>
  <si>
    <t>5분 완성 베스트셀러 다이제스트_리더십</t>
  </si>
  <si>
    <t>5분 완성 베스트셀러 다이제스트_혁신과 성공</t>
  </si>
  <si>
    <t>5분 완성 설득의 심리학_행동경제편</t>
  </si>
  <si>
    <t>5분 완성 피터드러커와 지식통섭_리더십과 팔로워십</t>
  </si>
  <si>
    <t>나무가 아닌 숲을 보라! 리더십 스펙트럼의 비밀 (비환급)</t>
  </si>
  <si>
    <t>열정을 깨우는 부드러운 개입, 넛지 리더십</t>
  </si>
  <si>
    <t>조선왕조실록, 500년 리더십</t>
  </si>
  <si>
    <t>조선왕조실록, 500년 리더십(조선왕조실록세트제공)</t>
  </si>
  <si>
    <t>코랄리더십, 조직을 춤추게 하는 소통의 마에스트로</t>
  </si>
  <si>
    <t>통섭인재를 위한 역량의 재발견 1 박재희 교수의 춘추고사와 리더십 역량</t>
  </si>
  <si>
    <t>[리텐션 계층교육] 번아웃 적극 탈출! 잡크래프팅으로 일의 인식과 경계를 바꾸다</t>
  </si>
  <si>
    <t>계층교육</t>
  </si>
  <si>
    <t>마코에게 배우는 스마트한 코칭</t>
  </si>
  <si>
    <t>한달만에 끝내는 신입사원 입문기</t>
  </si>
  <si>
    <t>한달만에 끝내는 신입사원 탈출기</t>
  </si>
  <si>
    <t>한달만에 끝내는 신입사원 필살기</t>
  </si>
  <si>
    <t>5분 완성 자발성을 이끌어내는 코칭 리더십</t>
  </si>
  <si>
    <t>스마트 팀장의 리더십 매뉴얼 15가지</t>
  </si>
  <si>
    <t>승승장구하는 선배의 1년을 훔쳐라! 신임팀장편</t>
  </si>
  <si>
    <t>승승장구하는 선배의 1년을 훔쳐라! 신입사원편</t>
  </si>
  <si>
    <t>중간관리자의 슈퍼파워, 링커십으로 무장하라</t>
  </si>
  <si>
    <t>현장 에피소드로 풀어보는 멘토코치 카운셀링 (비환급)</t>
  </si>
  <si>
    <t>탁월한 성과를 이끌어내는 조직 코칭과 리더십 향상</t>
  </si>
  <si>
    <t>핵심만 콕! 신입사원 온보딩</t>
  </si>
  <si>
    <t>[손창훈의 팀장벙커] 팀장을 위한 시크릿 노트 1 : 피드백편</t>
  </si>
  <si>
    <t>[손창훈의 팀장벙커] 팀장을 위한 시크릿 노트 2 : 성과관리편</t>
  </si>
  <si>
    <t>[손창훈의 팀장벙커] 팀장을 위한 시크릿 노트 3 : 스피치&amp;의사소통편</t>
  </si>
  <si>
    <t>[손창훈의 팀장벙커] 팀장을 위한 시크릿 노트 4 : 팀장의 고민편</t>
  </si>
  <si>
    <t>나는 개념있는 신입사원</t>
  </si>
  <si>
    <t>나도 임원이 되고 싶다</t>
  </si>
  <si>
    <t>다시 생각하는 리더십</t>
  </si>
  <si>
    <t>마운드의 지배자, 경영을 이야기하다</t>
  </si>
  <si>
    <t>사장이 해야 할 3가지 질문(사장 교과서)</t>
  </si>
  <si>
    <t>신입사원의 조건</t>
  </si>
  <si>
    <t>중간관리자 리더십</t>
  </si>
  <si>
    <t>중견간부 회사에서 성공하는 법</t>
  </si>
  <si>
    <t>팀장 리더십</t>
  </si>
  <si>
    <t>취업</t>
  </si>
  <si>
    <t>신중년 재취업 면접 이미지메이킹 과정</t>
  </si>
  <si>
    <t>인생 재도약 전직지원 서비스</t>
  </si>
  <si>
    <t>신중년 모바일 쇼호스트 입문과정</t>
  </si>
  <si>
    <t>중년을 위한 100프로 취업하기 프로젝트</t>
  </si>
  <si>
    <t>[PM 아카이브] Agile 프로젝트관리(PMBOK 7th중심)</t>
  </si>
  <si>
    <t>프로젝트에 비주얼 더하기</t>
  </si>
  <si>
    <t>(리프레시) 핵심만 콕! 프로젝트 관리(PM) 일반</t>
  </si>
  <si>
    <t>PMI PBA(비즈니스 분석 전문가)</t>
  </si>
  <si>
    <t>일잘러를 위한 IT 프로젝트</t>
  </si>
  <si>
    <t>(리프레시) 핵심만 콕! 프레젠테이션의 핵심과 실전스킬</t>
  </si>
  <si>
    <t>경쟁입찰 프레젠테이션</t>
  </si>
  <si>
    <t>도아나의 프레젠테이션 스킬업</t>
  </si>
  <si>
    <t>발표 잘하는 5가지 방법</t>
  </si>
  <si>
    <t>발표불안극복</t>
  </si>
  <si>
    <t>생동감 있는 제스처의 비법</t>
  </si>
  <si>
    <t>생생한 감정표현</t>
  </si>
  <si>
    <t>직장인 프레젠테이션</t>
  </si>
  <si>
    <t>청중을 움직이는 발표의 기술</t>
  </si>
  <si>
    <t>시선을 사로잡는 탑 프레젠테이션 디자인</t>
  </si>
  <si>
    <t>세계가 감동하는 TED 프레젠테이션</t>
  </si>
  <si>
    <t>쇼하는 PT는 이제 그만, 플랜&amp;프레젠테이션</t>
  </si>
  <si>
    <t>[소확성] 스피치소통디렉터 임정민의 관계를 망치지 않는 대화법</t>
  </si>
  <si>
    <t>핵심만 콕! 성과창출을 위한 미팅 및 회의 전략</t>
  </si>
  <si>
    <t>핵심만 콕! 외부 협업 및 조직 내 협업</t>
  </si>
  <si>
    <t>직장 생존을 위한 비즈니스 스킬</t>
  </si>
  <si>
    <t>디지털 환경에서 신뢰와 호감을 높이는 온라인 커뮤니케이션</t>
  </si>
  <si>
    <t>신뢰와 호감을 높이는 온라인 커뮤니케이션 스킬</t>
  </si>
  <si>
    <t>(리프레시) 핵심만 콕! 공감능력과 의사소통</t>
  </si>
  <si>
    <t>[Global Thinking A to Z] 비즈니스 파트너 - 대내업무</t>
  </si>
  <si>
    <t>[Global Thinking A to Z] 비즈니스 파트너 - 대외업무</t>
  </si>
  <si>
    <t>4050세대가 직장에서 MZ세대와 행복하게 일하는 방법</t>
  </si>
  <si>
    <t>2030처럼 쿨하게, 4050답게 지혜로운 균형의 소통법</t>
  </si>
  <si>
    <t>핵심만 콕! 글로벌 비즈니스 스킬과 전략</t>
  </si>
  <si>
    <t>고객을 움직이는 세일즈 화법</t>
  </si>
  <si>
    <t>사람을 움직이는 질문의 힘</t>
  </si>
  <si>
    <t>5분 완성 설득의 심리학_필수편(상)</t>
  </si>
  <si>
    <t>5분 완성 설득의 심리학_필수편(하)</t>
  </si>
  <si>
    <t>당신의 비즈니스를 퍼스트클래스로 올려라</t>
  </si>
  <si>
    <t>성공하는 직장인은 대화법이 다르다</t>
  </si>
  <si>
    <t>화성 남자 금성 여자의 디톡스 커뮤니케이션</t>
  </si>
  <si>
    <t>[툰X러닝] 만화로 배우는 HOW TO 미의식 직감, 윤리 그리고 꿰뚫어보는 눈</t>
  </si>
  <si>
    <t>(리프레시) 핵심만 콕! 창의적 프레임과 창의적 브레인</t>
  </si>
  <si>
    <t>창의적 생각의 기술</t>
  </si>
  <si>
    <t>생각의 세계, 창조의 세계</t>
  </si>
  <si>
    <t>창의력으로 승부하라 - 창조경제 실천하는 창의적 업무스킬</t>
  </si>
  <si>
    <t>5분 완성 창조형 인간의 마인드 리셋</t>
  </si>
  <si>
    <t>5분 완성 창조형 인간의 상상력 발전소</t>
  </si>
  <si>
    <t>5분 완성 창조형 인간의 융합 발전소</t>
  </si>
  <si>
    <t>통섭인재를 위한 역량의 재발견 3 박재희 교수의 동양철학과 창의역량</t>
  </si>
  <si>
    <t>창의력도 매니지먼트 하라</t>
  </si>
  <si>
    <t>자기관리</t>
  </si>
  <si>
    <t>습관 홈트, 평생 힘이 되는 하루 10분 습관 만들기</t>
  </si>
  <si>
    <t>직업윤리에 대하여</t>
  </si>
  <si>
    <t>어른들을 위한 마음 돌보기 자존감 수업</t>
  </si>
  <si>
    <t>10in10 비즈홈쇼핑 : 하루 10분 10가지 몰입 패턴</t>
  </si>
  <si>
    <t>마음을 다스리는 힘!!(유쾌한 스트레스)</t>
  </si>
  <si>
    <t>기획자를 위한 챗GPT 활용법 - 당신의 빠른 퇴근과 연봉 향상을 위하여!</t>
  </si>
  <si>
    <t>내 연봉의 숫자가 달라지는 마법 도구, Chat GPT 실전 활용법</t>
  </si>
  <si>
    <t>[ChatGPT] 영업제안서 10분만에 생성하고 칼퇴하기</t>
  </si>
  <si>
    <t>삶의 패러다임을 바꾸는 AI, ChatGPT</t>
  </si>
  <si>
    <t>[스파르타코딩클럽] ChatGPT를 활용한 업무자동화</t>
  </si>
  <si>
    <t>[스파르타코딩클럽] ChatGPT를 활용한 주식 데이터분석</t>
  </si>
  <si>
    <t>인공지능의 이해와 활용 - ChatGPT활용법, 생성 AI 프롬프트 엔지니어링 A to Z</t>
  </si>
  <si>
    <t>[상위1% 디지털리터러시] 프로그래밍이란 무엇인가?</t>
  </si>
  <si>
    <t>핵심만 콕! 나와 조직을 살리는 워라밸 성공 전략</t>
  </si>
  <si>
    <t>미리캔버스로 디자인 고수 되기</t>
  </si>
  <si>
    <t>왕 초보도 포토샵 없이 뚝딱! 돈 되는 미리캔버스 이미지 만들기</t>
  </si>
  <si>
    <t>디지털 리터러시, 디지털 기술을 이해하고 실무에 적용하는 기술</t>
  </si>
  <si>
    <t>시간/인맥관리 타임블럭</t>
  </si>
  <si>
    <t>설득/협상</t>
  </si>
  <si>
    <t>스피치로 배우는 성공 협상 스킬</t>
  </si>
  <si>
    <t>협상, 게임이론으로 테이블을 지배하라</t>
  </si>
  <si>
    <t>핵심만 콕! 효과적인 설득방법의 이해</t>
  </si>
  <si>
    <t>(리프레시) 핵심만 콕! 협상의 핵심과 실전스킬</t>
  </si>
  <si>
    <t>협상의 한 수</t>
  </si>
  <si>
    <t>5분 완성 설득의 심리학_협상편</t>
  </si>
  <si>
    <t>커뮤니케이션 클리닉 논리와 스토리로 만드는 퍼펙트 설득 전략</t>
  </si>
  <si>
    <t>통섭인재를 위한 역량의 재발견 5 박지윤의 심리학 하이라이트-심리실험과 협상역량</t>
  </si>
  <si>
    <t>구매담당자를 위한 협상의 10계명_IGM 협상스쿨</t>
  </si>
  <si>
    <t>영업담당자를 위한 협상의 10계명_IGM 협상스쿨</t>
  </si>
  <si>
    <t>핵심만 콕! 비즈니스 매너와 예절</t>
  </si>
  <si>
    <t>슬기로운 직장생활을 만드는 회사생활 에티켓</t>
  </si>
  <si>
    <t>나는 매너있는 신입사원</t>
  </si>
  <si>
    <t>성공하는 신입사원의 비즈니스 매너</t>
  </si>
  <si>
    <t>고객에게 사랑받는 비즈니스 매너</t>
  </si>
  <si>
    <t>보고</t>
  </si>
  <si>
    <t>핵심만 콕! 보고 커뮤니케이션과 실전 노하우</t>
  </si>
  <si>
    <t>[Biz 아카이브] 잘 쓰고, 제대로 전달하는 업무보고스킬</t>
  </si>
  <si>
    <t>성공 보고의 끝판왕, 스토리텔링 보고의 모든 것</t>
  </si>
  <si>
    <t>회의의 달인이 되는 최강 회의법</t>
  </si>
  <si>
    <t>[HD]학위논문, 이렇게 쓰면 학위를 딸 수 있다. (양적연구편)</t>
  </si>
  <si>
    <t>한방에 컨펌받는 보고서 쓰기</t>
  </si>
  <si>
    <t>당신의 생각을 품격 있게! 어른의 문해력 PT</t>
  </si>
  <si>
    <t>전사원이 바로 쓰는 사무행정 실무</t>
  </si>
  <si>
    <t>생각의 가치를 품격 있게, 어른의 문해력 PT</t>
  </si>
  <si>
    <t>핵심만 콕! 비즈니스 글쓰기와 보고서 작성 노하우</t>
  </si>
  <si>
    <t>30분 회의</t>
  </si>
  <si>
    <t>Power writing 기법</t>
  </si>
  <si>
    <t>보고서 검토기술</t>
  </si>
  <si>
    <t>한 장의 종이로 상사의 마음을 움직인다. 윤코치의 보고서 작성법</t>
  </si>
  <si>
    <t>핵심만 콕! 분석적 사고 원리와 데이터 분석 기법</t>
  </si>
  <si>
    <t>나는 처세술 대신 데이터분석을 택했다</t>
  </si>
  <si>
    <t>[How2업스킬] 업무 성과를 바꾸는 빅데이터 분석과 활용</t>
  </si>
  <si>
    <t>비즈니스 인사이트, 빅데이터</t>
  </si>
  <si>
    <t>마케팅 사례로 배우는 빅데이터 기초와 비즈니스 활용</t>
  </si>
  <si>
    <t>빅데이터의 개념이해와 분석역량강화</t>
  </si>
  <si>
    <t>기획을 바꾸는 새로운 감각, 마켓 센싱으로 환경 분석 끝장내기</t>
  </si>
  <si>
    <t>기획을 바꾸는 새로운 감각, 트렌드 코드로 핵심 전략 만들기</t>
  </si>
  <si>
    <t>핵심만 콕! 신규 사업 실행 전략</t>
  </si>
  <si>
    <t>핵심만 콕! 신규 사업 아이템 발굴 및 전략수립</t>
  </si>
  <si>
    <t>핵심만 콕! 전략적 기획의 핵심과 적용</t>
  </si>
  <si>
    <t>초짜 기획자를 위한 서비스기획 실무 기초</t>
  </si>
  <si>
    <t>(리프레시) 핵심만 콕! 기획력의 핵심과 실천</t>
  </si>
  <si>
    <t>기획을 알아야 비즈니스가 된다</t>
  </si>
  <si>
    <t>사례를 통한 기획서 작성 실전 가이드 (With PPT)</t>
  </si>
  <si>
    <t>기획력 향상</t>
  </si>
  <si>
    <t>스마트 기획력 Power up</t>
  </si>
  <si>
    <t>[직무 새로고침] 재무제표를 알면 비즈니스가 通한다</t>
  </si>
  <si>
    <t>[재무투자 아카이브] 기업자금관리와 조달·운용실무</t>
  </si>
  <si>
    <t>[재무투자 아카이브] 사업타당성을 위한 신용분석</t>
  </si>
  <si>
    <t>[원가회계 아카이브] 원가계산 및 분석 에센스</t>
  </si>
  <si>
    <t>사례로 배우는 기본탄탄 재무회계 기초(1)</t>
  </si>
  <si>
    <t>사례로 배우는 기본탄탄 재무회계 기초(2)</t>
  </si>
  <si>
    <t>전격 해부! 제조업의 꽃 원가계산</t>
  </si>
  <si>
    <t>초보 경리가 당장 써먹는 자금일보 기초 실무</t>
  </si>
  <si>
    <t>연봉을 2배 올리는 재무제표 분석 : 제조업 편</t>
  </si>
  <si>
    <t>프로가 알려주는 경리 업무 비법</t>
  </si>
  <si>
    <t>병의원 기장업무의 핵심! 매출을 잡아라</t>
  </si>
  <si>
    <t>경리업무 초보자가 꼭 알아야 할 왕초보 회계 탈출</t>
  </si>
  <si>
    <t>재무회계기초! 회계정보를 알면 힘이 생긴다</t>
  </si>
  <si>
    <t>스마트 사원이 알아야 할 알기쉬운 재무지식 100가지</t>
  </si>
  <si>
    <t>엑셀로 배우는 알기쉬운 재무기초</t>
  </si>
  <si>
    <t>지금 당장 회계기초 공부하라! - Accounting principles</t>
  </si>
  <si>
    <t>지금 당장 회계기초 공부하라! - 원가를 알면 이익이 보인다.</t>
  </si>
  <si>
    <t>지금 당장 회계기초 공부하라! - 차변과대변을 알면 재무제표가 보인다</t>
  </si>
  <si>
    <t>지금 당장 회계기초 공부하라! - 한달만에 재무제표 따라읽기</t>
  </si>
  <si>
    <t>TOGETHER!! 디지털 융합의 시대, 정보보안 이해하기</t>
  </si>
  <si>
    <t>스마트워크 시대! ON 정보 보호 가이드(20차시)</t>
  </si>
  <si>
    <t>알아두면 쓸모 있는 신비한 사이버보안</t>
  </si>
  <si>
    <t>해킹과 침투의 시대, 보안을 배우다</t>
  </si>
  <si>
    <t>랜섬웨어 예방 및 사이버 보안의 첫 걸음-전사원을 교육하라!</t>
  </si>
  <si>
    <t>핵심만 콕! 예산관리의 핵심과 실무</t>
  </si>
  <si>
    <t>엔데믹 시대, 중소기업 인사노무관리 이슈</t>
  </si>
  <si>
    <t>트렌드 인사노무 2024</t>
  </si>
  <si>
    <t>기업의 지속적 성장에 기여하는 조직문화와 비즈니스 실무</t>
  </si>
  <si>
    <t>[HR 아카이브] 임금관리와 4대보험실무</t>
  </si>
  <si>
    <t>[HR 아카이브] 직무분석 에센스</t>
  </si>
  <si>
    <t>[인사총무 아카이브] 입찰조달과 입찰계약실무</t>
  </si>
  <si>
    <t>연장,야간,휴일 수당 및 연차수당 계산 실무(최혁진)</t>
  </si>
  <si>
    <t>궁금한 내용만 쏙쏙! 반드시 알아야 할 노무관리상식</t>
  </si>
  <si>
    <t>근로시간, 임금, 연차휴가 주요이슈 및 근로감독 대응</t>
  </si>
  <si>
    <t>[인사총무 아카이브] 스마트한 행사의전실무</t>
  </si>
  <si>
    <t>[인사총무 아카이브] 총무자산관리 빌드업</t>
  </si>
  <si>
    <t>노무관리 핵심마스터 과정1
-근로계약, 취업규칙, 임금, 퇴직금, 4대보험</t>
  </si>
  <si>
    <t>노무관리 핵심마스터 과정2
-근로시간, 휴일/휴가, 퇴직/해고/징계, 직장내괴롭힘</t>
  </si>
  <si>
    <t>[인사총무 아카이브] 전략적 총무기획 핵심실무</t>
  </si>
  <si>
    <t>Q&amp;A와 판례로 배우는 인사노무 핵심포인트</t>
  </si>
  <si>
    <t>채용부터 퇴직까지 4대보험 완전정복</t>
  </si>
  <si>
    <t>인사평가체계 구축 및 운영 방법</t>
  </si>
  <si>
    <t>달라지는 노동환경!! 사례별 인사노무 실무</t>
  </si>
  <si>
    <t>복사&amp;붙여넣기 이제 그만, 근로계약서‧취업규칙 작성 실무 포인트</t>
  </si>
  <si>
    <t>고용과 노사 갈등 해결하는 법</t>
  </si>
  <si>
    <t>[가.인.지] 준비된 채용담당자에게 인재가 찾아옵니다!!!</t>
  </si>
  <si>
    <t>채용에서 퇴직까지 인사노무관리 핵심실무</t>
  </si>
  <si>
    <t>알아두면 정말 쓸모있는 연차휴가 총백과사전</t>
  </si>
  <si>
    <t>가장 쉽게 풀어본 4대보험 실무</t>
  </si>
  <si>
    <t>[HR아카데미] 사례로 배우는 노무관리 에센스</t>
  </si>
  <si>
    <t>인사노무 즉문즉설</t>
  </si>
  <si>
    <t>알면 알수록 업무가 쉬워지는 인사노무 키워드</t>
  </si>
  <si>
    <t>무조건 알아야 할 특수고용 종사자의 고용산재 파헤치기</t>
  </si>
  <si>
    <t>반드시 알아야 할 근로계약서 &amp; 취업규칙 설계</t>
  </si>
  <si>
    <t>피가 되고 살이 되는 인사노무 30선</t>
  </si>
  <si>
    <t>창의적 리더 사내강사</t>
  </si>
  <si>
    <t>처음 만나는 노동법</t>
  </si>
  <si>
    <t>인사노무총괄</t>
  </si>
  <si>
    <t>IT 세일즈 마스터의 시장 분석과 고객 중심 비즈니스 전략</t>
  </si>
  <si>
    <t>성공적인 세일즈, 비밀의 문을 열어라</t>
  </si>
  <si>
    <t>커뮤니케이션 마스터의 세일즈 레시피</t>
  </si>
  <si>
    <t>(리프레시) 핵심만 콕! 고객의 마음을 여는 영업과 지갑을 여는 영업</t>
  </si>
  <si>
    <t>[영업관리 아카이브] 영업목표설정과 영업전략수립</t>
  </si>
  <si>
    <t>우리가 알아야 할 세일즈의 기본 ABC</t>
  </si>
  <si>
    <t>고객가치 실현을 위한 세일즈 커뮤니케이션</t>
  </si>
  <si>
    <t>영업으로 살아남는 Secret 비법2 세일즈 ABC</t>
  </si>
  <si>
    <t>[입찰 길라잡이] 입찰기본이해</t>
  </si>
  <si>
    <t>[입찰 길라잡이] 적격심사의이해</t>
  </si>
  <si>
    <t>B2B 고객사 알고 공략하기</t>
  </si>
  <si>
    <t>B2B 영업 상담스킬</t>
  </si>
  <si>
    <t>B2B영업사원 세일즈 입문</t>
  </si>
  <si>
    <t>B2C영업 실전 판매스킬</t>
  </si>
  <si>
    <t>석혜림의 모바일 커머스 세일즈</t>
  </si>
  <si>
    <t>세일즈 리더십</t>
  </si>
  <si>
    <t>세일즈 상담스킬</t>
  </si>
  <si>
    <t>세일즈 협상력강화</t>
  </si>
  <si>
    <t>신규고객 개척전략</t>
  </si>
  <si>
    <t>영업 경쟁력 강화</t>
  </si>
  <si>
    <t>영업, 트리즈를 만나다</t>
  </si>
  <si>
    <t>[명사 라이브특강] 100전 100승, 이기는 제안 전략</t>
  </si>
  <si>
    <t>영업도구 20</t>
  </si>
  <si>
    <t>100가지 키워드로 배우는 알기 쉬운 세금상식 3.0</t>
  </si>
  <si>
    <t>팀별 업무에 숨어있는 세금폭탄 제로 만들기(김하나 세무사)</t>
  </si>
  <si>
    <t>아는 만큼 절세할 수 있는 가산세 실무(진성규)</t>
  </si>
  <si>
    <t>[직무 새로고침] 세무를 알면 비즈니스가 通한다</t>
  </si>
  <si>
    <t>사례중심의 전자(수정)세금계산서 발급실무(이형석세무사)</t>
  </si>
  <si>
    <t>세금 환급받는 주요 세액감면과 공제</t>
  </si>
  <si>
    <t>[세무조사 대비] 회사 이익에 도움이 되는 사례별 지출증빙 관리(한성욱)</t>
  </si>
  <si>
    <t>결산서류로 이해하는 법인세 입문(김현주)</t>
  </si>
  <si>
    <t>쟁점 위주의 세무조사 MASTER 과정</t>
  </si>
  <si>
    <t>쇼핑몰 전문 세무사의 금쪽 상담소</t>
  </si>
  <si>
    <t>나의 부가가치는 지금부터!</t>
  </si>
  <si>
    <t>법인세 조세감면과 세액공제 활용 전략</t>
  </si>
  <si>
    <t>초고속으로 핵심만 살펴보는 법인결산 끝판왕</t>
  </si>
  <si>
    <t>알기쉬운 세무기초 - 세무조사의 비밀</t>
  </si>
  <si>
    <t>기초부터 다잡는 세무 이야기 : 법인세편</t>
  </si>
  <si>
    <t>우린, 가결산이 아니라 찐(True) 결산한다</t>
  </si>
  <si>
    <t>워라밸 지켜줄게! 매월 세무업무 비밀 매뉴얼</t>
  </si>
  <si>
    <t>입사할 때 꼭 챙겨야 할 세무사무원 바이블</t>
  </si>
  <si>
    <t>초보자도 간단히! 단숨에! 배우는 법인조정 노하우</t>
  </si>
  <si>
    <t>연봉을 2배 올리는 업종별 맞춤세무 기장실무</t>
  </si>
  <si>
    <t>개인사업자를 위한 당신만 몰랐던 절세 꿀팁</t>
  </si>
  <si>
    <t>연말정산 구조대</t>
  </si>
  <si>
    <t>배테랑 세무사에게 배우는 개인/법인 결산 노하우</t>
  </si>
  <si>
    <t>신입직원도 경력직처럼 일하는 세무업무 매뉴얼</t>
  </si>
  <si>
    <t>세무사 사무실 1년차가 사수없이 원천세 신고하기</t>
  </si>
  <si>
    <t>세법 실무과정</t>
  </si>
  <si>
    <t>서비스</t>
  </si>
  <si>
    <t>Store CXM전략</t>
  </si>
  <si>
    <t>Store Sales DNA 전략</t>
  </si>
  <si>
    <t>매장 영업의 정석, 현장에서 승부하라!</t>
  </si>
  <si>
    <t>A부터 Z까지 매장관리의 모든것</t>
  </si>
  <si>
    <t>반드시 알아야 할 공정거래법 실무</t>
  </si>
  <si>
    <t>이재욱 변호사와 함께하는 영문계약 실무기초</t>
  </si>
  <si>
    <t>잘나가는 직장인들을 위한 법률계약상식</t>
  </si>
  <si>
    <t>기초부터 다지는 노동법 ABC(김소희)</t>
  </si>
  <si>
    <t>김도형 박사와 함께하는 환경법 실무</t>
  </si>
  <si>
    <t>국내 1호 검찰청출신 변리사가 알려주는 특허분쟁 대응 전략</t>
  </si>
  <si>
    <t>당장 시작해야 하는 영업비밀과 지식재산권</t>
  </si>
  <si>
    <t>국내 1호 검찰청출신 변리사가 알려주는 기술유출범죄 대응 전략</t>
  </si>
  <si>
    <t>글로벌 기업의 사례로 보는 특허 창출전략</t>
  </si>
  <si>
    <t>고윤기∙김대호 변호사의 한정승인 상속포기의 실무</t>
  </si>
  <si>
    <t>고윤기 변호사의 기업 법률분쟁 방지와 리스크 관리</t>
  </si>
  <si>
    <t>회사를 지키기 위한 최소한의 법률 방패</t>
  </si>
  <si>
    <t>변호사가 알려주는 셀프 소송 가이드</t>
  </si>
  <si>
    <t>핵심만 콕! 빈틈없는 계약서 작성 실무</t>
  </si>
  <si>
    <t>변호사가 알려주는 세무사라면 꼭 알아야 할 행정소송</t>
  </si>
  <si>
    <t>야! 너도 할 수 있어, 이럴 때 꼭! 법인전환 하자</t>
  </si>
  <si>
    <t>소액사건 소송실무</t>
  </si>
  <si>
    <t>기업 담당자를 위한 특허분쟁 유형별 대응전략</t>
  </si>
  <si>
    <t>비영리법인과 공익법인의 설립 및 운영</t>
  </si>
  <si>
    <t>전자소송 클릭클릭 따라하기</t>
  </si>
  <si>
    <t>상인과 기업활동의 이해(상법/회사법)</t>
  </si>
  <si>
    <t>형사소송쟁점 실무</t>
  </si>
  <si>
    <t>입지상권분석 및 상업시설 개발사례</t>
  </si>
  <si>
    <t>김상훈 변호사의 상속신탁 실무</t>
  </si>
  <si>
    <t>민사소송 실무(기초부터 전자소송까지)</t>
  </si>
  <si>
    <t>행정심판 및 행정소송 실무</t>
  </si>
  <si>
    <t>부동산등기 실무(이민주)</t>
  </si>
  <si>
    <t>김범구 변호사의 무역분쟁 예방 및 대응실무</t>
  </si>
  <si>
    <t>공탁 실무</t>
  </si>
  <si>
    <t>상속 관련 법률 실무</t>
  </si>
  <si>
    <t>기초부터 실무까지 전자소송 완전정복</t>
  </si>
  <si>
    <t>회사와 근로자가 알아야 할 기초 세무실무</t>
  </si>
  <si>
    <t>임대차법률 해설 및 소송·분쟁 해결 실무</t>
  </si>
  <si>
    <t>양도소득세 핵심포인트</t>
  </si>
  <si>
    <t>쉽게 배우는 강제집행실무</t>
  </si>
  <si>
    <t>쉽게 배우는 법률 및 채권실무</t>
  </si>
  <si>
    <t>쉽게 배우는 보전처분실무</t>
  </si>
  <si>
    <t>매출채권관리실무</t>
  </si>
  <si>
    <t>끌리는 마케터는 1%가 다르다</t>
  </si>
  <si>
    <t>설득적 카피라이팅과 글쓰기</t>
  </si>
  <si>
    <t>이코노믹 씽킹-심리학이 만드는 마케팅의 법칙</t>
  </si>
  <si>
    <t>마케팅의 매직키(Key)! 4P 믹스 : 유통과 촉진 편</t>
  </si>
  <si>
    <t>기업의 핵심가치 마케팅 A to Z</t>
  </si>
  <si>
    <t>(리프레시) 핵심만 콕! 마케팅 기획의 핵심과 실행전략</t>
  </si>
  <si>
    <t>(리프레시) 핵심만 콕! 홍보의 핵심과 실행전략</t>
  </si>
  <si>
    <t>회사를 살리는 유튜브&amp;인스타그램 소셜미디어 마케팅</t>
  </si>
  <si>
    <t>고객의 마음을 움직이는 제안전략</t>
  </si>
  <si>
    <t>[십억채널] 부자들의 눈, 심미안 훈련 클래스 - 마케터팩</t>
  </si>
  <si>
    <t>성과 120배! 마케터의 마음을 사로잡는 비법, 구글 애널리틱스(GA)</t>
  </si>
  <si>
    <t>[십억채널] 설득보다 강한 유혹의 글쓰기</t>
  </si>
  <si>
    <t>스마트 시대의 광고 마케팅</t>
  </si>
  <si>
    <t>핵심만 콕! 시장분석 및 시장개척 실무</t>
  </si>
  <si>
    <t>핵심만 콕! 회사의 가치를 높여주는 홍보전략</t>
  </si>
  <si>
    <t>[HD]디지털 마케팅 취업을 위한 Google Analytics (구글 애널리틱스) 제대로 배우기 Part.1</t>
  </si>
  <si>
    <t>[HD]디지털 마케팅 취업을 위한 Google Analytics (구글 애널리틱스) 제대로 배우기 Part.2</t>
  </si>
  <si>
    <t>전문직 종사자를 위한 6개월만에 ‘글로’ 매출 2배 올리기</t>
  </si>
  <si>
    <t>글자만 바꿔도 매출이 오르는 특이한 비결</t>
  </si>
  <si>
    <t>수익을 올리고 진짜 나를 만드는 진짜 마케팅 Point</t>
  </si>
  <si>
    <t>핵심만 콕! 바로 쓰는 e커머스</t>
  </si>
  <si>
    <t>매출 2배 높이는 인스타그램 마케팅</t>
  </si>
  <si>
    <t>소상공인 신규 고객을 부르는 블로그 마케팅</t>
  </si>
  <si>
    <t>나에게 돈을 벌어주는 마케팅 글쓰기 노하우</t>
  </si>
  <si>
    <t>당신의 매출을 2배 높여주는 이메일 마케팅 비법 공개</t>
  </si>
  <si>
    <t>업무시간 단축! 자동 발송 이메일 마케팅, 실전 강의 배우기</t>
  </si>
  <si>
    <t>디지털 마케팅</t>
  </si>
  <si>
    <t>[HD]Facebook(페이스북) 마케팅 제대로 배우기</t>
  </si>
  <si>
    <t>[HD]Instagram(인스타그램) 마케팅 제대로 배우기</t>
  </si>
  <si>
    <t>마케팅 기본 틀잡기</t>
  </si>
  <si>
    <t>마케팅 기획능력향상</t>
  </si>
  <si>
    <t>모바일마케팅 인사이트</t>
  </si>
  <si>
    <t>바이럴 마케팅</t>
  </si>
  <si>
    <t>컬러 마케팅</t>
  </si>
  <si>
    <t>기획을 빠르게 실행으로 콘텐츠 마케팅</t>
  </si>
  <si>
    <t>강력한 차별화 마케팅을 위한 STP 전략</t>
  </si>
  <si>
    <t>구매</t>
  </si>
  <si>
    <t>구매경쟁력 강화를 위한 협력업체 관리실무</t>
  </si>
  <si>
    <t>B2B 수주률을 높이는 핵심 3가지</t>
  </si>
  <si>
    <t>구매관리 입문</t>
  </si>
  <si>
    <t>미국 ISM 최신 구매 트렌드</t>
  </si>
  <si>
    <t>고객지원(CS)</t>
  </si>
  <si>
    <t>[CS 웹툰] 업무를 반으로 줄이는 친한 고객 만들기</t>
  </si>
  <si>
    <t>고객만족을 넘어 고객경험으로 변화하라</t>
  </si>
  <si>
    <t>혼(魂), 창(創), 통(通)의 통(通)편, 승리의 경계(Winning Edge)를 넘는 고객서비스 비밀</t>
  </si>
  <si>
    <t>화난 고객과 쿨~하게 소통하기</t>
  </si>
  <si>
    <t>감성터치! 고객 커뮤니케이션 스킬업</t>
  </si>
  <si>
    <t>고객감동 친절서비스와 비즈니스 매너</t>
  </si>
  <si>
    <t>핵심만 콕! 감정노동자의 자기치유 및 자기방어</t>
  </si>
  <si>
    <t>[서비스 아카이브] 고객접점(MOT) 커뮤니케이션</t>
  </si>
  <si>
    <t>[CS경영 아카이브] 고객만족도(CSI)조사 에센스</t>
  </si>
  <si>
    <t>(리프레시) 핵심만 콕! 고객지향 마인드와 실행전략</t>
  </si>
  <si>
    <t>(리프레시) 핵심만 콕! 서비스 기초와 고객응대 스킬</t>
  </si>
  <si>
    <t>블랙컨슈머 새로고침</t>
  </si>
  <si>
    <t>고객만족을 위한 4차산업 뉴노멀 CS 혁명 (20차시 ver)</t>
  </si>
  <si>
    <t>고객만족을 위한 4차산업 뉴노멀 CS 혁명 (30차시 ver)</t>
  </si>
  <si>
    <t>비대면 채널 CS 엑스퍼트</t>
  </si>
  <si>
    <t>전화응대교육</t>
  </si>
  <si>
    <t>분노하는 고객! 그뤠잇하게 소통하기</t>
  </si>
  <si>
    <t>상황을 바꾸는 말의 힘! 당당한 CS 대화법</t>
  </si>
  <si>
    <t>힐링 워크숍, 내가 먼저 행복해지는 CS비타민</t>
  </si>
  <si>
    <t>(리프레시) 핵심만 콕! 연구윤리의 핵심과 실천</t>
  </si>
  <si>
    <t>[R&amp;D 아카이브] 연구개발 프로젝트관리(PM)</t>
  </si>
  <si>
    <t>프로가 되기 위한 호텔리어 직무 필수 - 객실편</t>
  </si>
  <si>
    <t>프로가 되기 위한 호텔리어 직무 필수 - 식음료편</t>
  </si>
  <si>
    <t>프로가 되기 위한 호텔리어 직무 필수 - 영업,마케팅,기획관리편</t>
  </si>
  <si>
    <t>프로가 되기 위한 호텔리어 직무 필수 - 필수소양편</t>
  </si>
  <si>
    <t>프로가 되기 위한 호텔리어 직무 필수</t>
  </si>
  <si>
    <t>물류/유통</t>
  </si>
  <si>
    <t>비즈니스 무역영작문</t>
  </si>
  <si>
    <t>(리프레시) 핵심만 콕! 무역 계약 프로세스와 서식</t>
  </si>
  <si>
    <t>(리프레시) 핵심만 콕! 물류관리의 핵심과 운영</t>
  </si>
  <si>
    <t>(리프레시) 핵심만 콕! 물류혁신의 핵심과 SCM</t>
  </si>
  <si>
    <t>[DX 아카이브] 물류관리 DX 추진전략</t>
  </si>
  <si>
    <t>[물류관리 아카이브] 시간절감과 공간효율화를 위한 물류현장개선</t>
  </si>
  <si>
    <t>초보자를 위한 기본 무역실무</t>
  </si>
  <si>
    <t>모르면 손해보는 해외직구에 관한 통관, 관세 정보!</t>
  </si>
  <si>
    <t>불공정무역 시스템 해부</t>
  </si>
  <si>
    <t>초보를 넘어 프로가 되는 수입신고서 작성과 이해</t>
  </si>
  <si>
    <t>누구나 쉽게 배우는 수출입 통관</t>
  </si>
  <si>
    <t>국제무역계약</t>
  </si>
  <si>
    <t>무역의 개요</t>
  </si>
  <si>
    <t>수출입 FTA 실무</t>
  </si>
  <si>
    <t>수출입 통관 및 관세</t>
  </si>
  <si>
    <t>왕초보 무역실무</t>
  </si>
  <si>
    <t>인코텀즈</t>
  </si>
  <si>
    <t>친절한 무역실무 기본</t>
  </si>
  <si>
    <t>도시정비사업 단계별 체크포인트</t>
  </si>
  <si>
    <t>[직장인 세테크] 부동산 절세 실무</t>
  </si>
  <si>
    <t>파이썬을 활용한 금융데이터 분석과정</t>
  </si>
  <si>
    <t>금융투자 세무 실전 노하우</t>
  </si>
  <si>
    <t>금융투자상품 비교분석 마스터하기</t>
  </si>
  <si>
    <t>사례로 공부하는 기술적 분석</t>
  </si>
  <si>
    <t>성공투자를 위한 재무제표 분석</t>
  </si>
  <si>
    <t>장외파생상품의 기초 완성</t>
  </si>
  <si>
    <t>투자산업 이해를 위한 업종분석</t>
  </si>
  <si>
    <t>금융 데이터 분석 및 리포팅 과정</t>
  </si>
  <si>
    <t>기업신용평가 모델링 과정</t>
  </si>
  <si>
    <t>머신러닝 활용 과정(N_Strategy ML)</t>
  </si>
  <si>
    <t>채권관리 및 민사집행 실무 과정</t>
  </si>
  <si>
    <t>파이썬을 활용한 신용평가모형 개발과정</t>
  </si>
  <si>
    <t>금융투자 리스크 관리 노하우</t>
  </si>
  <si>
    <t>기업자금조달 컨설팅을 위한 IB 기초</t>
  </si>
  <si>
    <t>부동산신탁 실전 노하우</t>
  </si>
  <si>
    <t>선물옵션 기초 및 실전</t>
  </si>
  <si>
    <t>자본시장법 핵심 파헤치기</t>
  </si>
  <si>
    <t>주식투자 실전 매매 노하우</t>
  </si>
  <si>
    <t>부동산 거래법률 및 사고예방 실무</t>
  </si>
  <si>
    <t>부동산 임대차계약 실무</t>
  </si>
  <si>
    <t>부동산 임대차관리 실무</t>
  </si>
  <si>
    <t>부동산 자산관리 실무</t>
  </si>
  <si>
    <t>부동산 투자운용 실무</t>
  </si>
  <si>
    <t>부동산 계약서 작성 실무</t>
  </si>
  <si>
    <t>부동산 마케팅 전문가 과정</t>
  </si>
  <si>
    <t>부동산 인터넷 마케팅(블로그)</t>
  </si>
  <si>
    <t>부동산 초보를 위한 부동산 투자 내공 쌓기(기본)</t>
  </si>
  <si>
    <t>부동산 초보를 위한 부동산 투자 내공 쌓기(심화)</t>
  </si>
  <si>
    <t>알기쉬운 양도소득세 절세전략 파헤치기</t>
  </si>
  <si>
    <t>부동산 경매절차 및 권리분석</t>
  </si>
  <si>
    <t>신탁 법규 기초 다지기</t>
  </si>
  <si>
    <t>사모펀드(PEF)</t>
  </si>
  <si>
    <t>멘토 이영욱의 경매투자 전문가 과정(기본)</t>
  </si>
  <si>
    <t>ELS 성공 투자 비법</t>
  </si>
  <si>
    <t>부동산신탁업무 이해</t>
  </si>
  <si>
    <t>해외선물옵션 이해</t>
  </si>
  <si>
    <t>(리프레시) 핵심만 콕! 자기혁신의 핵심과 필살기</t>
  </si>
  <si>
    <t>65</t>
  </si>
  <si>
    <t>100</t>
  </si>
  <si>
    <t>70</t>
  </si>
  <si>
    <t>58</t>
  </si>
  <si>
    <t>[계층교육 시리즈] 변화의 실행력, 조직에 생기를 불어넣는 핵심실무자</t>
    <phoneticPr fontId="4" type="noConversion"/>
  </si>
  <si>
    <t>[기업과 사회] 기업과 복지문화</t>
    <phoneticPr fontId="4" type="noConversion"/>
  </si>
  <si>
    <t>인사/총무/노무</t>
    <phoneticPr fontId="4" type="noConversion"/>
  </si>
  <si>
    <t>근로감독 대응실무</t>
    <phoneticPr fontId="4" type="noConversion"/>
  </si>
  <si>
    <t>원천징수실무</t>
    <phoneticPr fontId="4" type="noConversion"/>
  </si>
  <si>
    <t>연말정산실무</t>
    <phoneticPr fontId="4" type="noConversion"/>
  </si>
  <si>
    <t>상속세 실무</t>
    <phoneticPr fontId="4" type="noConversion"/>
  </si>
  <si>
    <t>상증세 재산평가 실무</t>
    <phoneticPr fontId="4" type="noConversion"/>
  </si>
  <si>
    <t>증여세 실무</t>
    <phoneticPr fontId="4" type="noConversion"/>
  </si>
  <si>
    <t>DT</t>
    <phoneticPr fontId="4" type="noConversion"/>
  </si>
  <si>
    <t>[All that MBA] 전략경영, 어떻게 경쟁우위를 만들 것인가?</t>
  </si>
  <si>
    <t>[All that MBA] 글로벌경영, 어떻게 해외시장을 주도할 것인가?</t>
  </si>
  <si>
    <t>[All that MBA] 테크와 디지털 전략, 뉴노멀시대의 기술은 어떻게 진화하는가?</t>
  </si>
  <si>
    <t>[All that MBA] 데이터 사이언스, 어떻게 인사이트를 얻을 것인가?</t>
  </si>
  <si>
    <t>[All that MBA] 마케팅, 어떻게 고객가치를 창출할 것인가?</t>
  </si>
  <si>
    <t>[All that MBA] 생산관리, 어떻게 현장을 혁신할 것인가?</t>
  </si>
  <si>
    <t>[All that MBA] 인적자원관리, 어떻게 인재경영을 이룰 것인가?</t>
  </si>
  <si>
    <t>[All that MBA] 재무관리, 어떻게 기업의 가치를 높일 것인가?</t>
  </si>
  <si>
    <t>[All that MBA] 회계, 어떻게 의사결정을 할 것인가?</t>
  </si>
  <si>
    <t>[All that MBA] 쉽게 핵심만 콕 집어주는 기초 경영 올인원</t>
  </si>
  <si>
    <t>프로젝트관리(PM)</t>
    <phoneticPr fontId="4" type="noConversion"/>
  </si>
  <si>
    <t>[DS Class] 딥러닝 실무 프로젝트</t>
    <phoneticPr fontId="4" type="noConversion"/>
  </si>
  <si>
    <t>기획서 다이어트! 2 page proposal</t>
    <phoneticPr fontId="4" type="noConversion"/>
  </si>
  <si>
    <t>[툰X러닝] 만화로 배우는 HOW TO 팬베이스 팬을 얻는 실천법</t>
    <phoneticPr fontId="4" type="noConversion"/>
  </si>
  <si>
    <t>나의 능력을 10배 높여주는 메모의 기술</t>
    <phoneticPr fontId="4" type="noConversion"/>
  </si>
  <si>
    <t>[큐레이팅#]1타강사가 알려주는 5분 PPT 마스터 클래스(참고도서제공)</t>
  </si>
  <si>
    <t>논리력/창의력</t>
  </si>
  <si>
    <t>[큐레이팅#]알아두면 짭잘한 직장인 역량강화 사전</t>
  </si>
  <si>
    <t>[큐레이팅#]디지털 트랜스포메이션 시대, 디자이너의 생각법(참고도서제공)</t>
  </si>
  <si>
    <t>대인관계</t>
  </si>
  <si>
    <t>[큐레이팅#]아무도 알려주지 않은 속마음 꿰뚫기 스킬</t>
  </si>
  <si>
    <t>[큐레이팅#]사수도 알려주지 않은 회사생활 잘하는 법(참고도서제공)</t>
  </si>
  <si>
    <t>[큐레이팅#]알아두면 짭잘한 직장 내 인간관계 기술</t>
  </si>
  <si>
    <t>매너</t>
  </si>
  <si>
    <t>[큐레이팅#]나의 가치를 높이는 퍼스널브랜딩</t>
  </si>
  <si>
    <t>업무혁신</t>
  </si>
  <si>
    <t>[큐레이팅#]학교에서 알려주지 않은 직딩잡학 20</t>
  </si>
  <si>
    <t>[큐레이팅#]신입사원을 위한 업무스킬북(참고도서제공)</t>
  </si>
  <si>
    <t>[큐레이팅#]아무도 알려주지 않은 커뮤니케이션 스킬(참고도서제공)</t>
  </si>
  <si>
    <t>[큐레이팅#]일과 관계를 한번에 사로잡는 대화법</t>
  </si>
  <si>
    <t>[큐레이팅#]호감가는 직장인이 되는 이미지메이킹 전략(참고도서제공)</t>
  </si>
  <si>
    <t>[큐레이팅#]끌리는 브랜드에는 무엇이 숨어 있을까?(참고도서제공)</t>
  </si>
  <si>
    <t>[큐레이팅#]현직 GA컨설턴트가 알려주는 구글애널리틱스 활용법(참고도서제공)</t>
  </si>
  <si>
    <t>[큐레이팅#]블로그 마케팅, 어떻게 시작해야 하나?</t>
  </si>
  <si>
    <t>[큐레이팅#]마.알.못을 위한 마케팅 맛보기</t>
  </si>
  <si>
    <t>[큐레이팅#]경제초보들을 위한 짧고 쉬운 경제 이야기</t>
  </si>
  <si>
    <t>[큐레이팅#]경.알.못도 쉽게 이해하는 말랑말랑 경제상식</t>
  </si>
  <si>
    <t>[큐레이팅# 플러스]내 손으로 하는 다양한 형식의 데이터 크롤링</t>
  </si>
  <si>
    <t>[큐레이팅# 플러스]내 손으로 하는 데이터 분석을 위한 파이썬 Pandas 기초</t>
  </si>
  <si>
    <t>특수용접 실무기술 (CO2·TIG·피복아크)</t>
    <phoneticPr fontId="4" type="noConversion"/>
  </si>
  <si>
    <t>엑셀을 활용한 업무자동화(ChatGPT활용)</t>
    <phoneticPr fontId="4" type="noConversion"/>
  </si>
  <si>
    <t>Chat GPT, 내 동료가 되어라!</t>
    <phoneticPr fontId="4" type="noConversion"/>
  </si>
  <si>
    <t>ChatGPT 고급 활용법 - 남들보다 100배 더 잘 쓰는 ChatGPT 비법 클래스</t>
    <phoneticPr fontId="4" type="noConversion"/>
  </si>
  <si>
    <t>4차산업혁명</t>
    <phoneticPr fontId="4" type="noConversion"/>
  </si>
  <si>
    <t>시간을 줄이고 업무가 풀리는 엑셀 2019(실전분석편)</t>
  </si>
  <si>
    <t>시간을 줄이고 업무가 풀리는 엑셀 2019(핵심기능편)</t>
  </si>
  <si>
    <t>시간을 줄이고 업무가 풀리는 파워포인트 2019(핵심기능편)</t>
  </si>
  <si>
    <t>시간을 줄이고 업무가 풀리는 파워포인트 2019</t>
  </si>
  <si>
    <t>시간을 줄이고 업무가 풀리는 파워포인트 2019(실전연출편)</t>
  </si>
  <si>
    <t>시간을 줄이고 업무가 풀리는 엑셀 2016</t>
    <phoneticPr fontId="4" type="noConversion"/>
  </si>
  <si>
    <t>시간을 줄이고 업무가 풀리는 파워포인트 2016</t>
    <phoneticPr fontId="4" type="noConversion"/>
  </si>
  <si>
    <t>시간을 줄이고 업무가 풀리는 엑셀 2019</t>
    <phoneticPr fontId="4" type="noConversion"/>
  </si>
  <si>
    <t>[큐레이팅#]1타강사가 알려주는 5분 PPT 마스터 클래스(참고도서제공)</t>
    <phoneticPr fontId="4" type="noConversion"/>
  </si>
  <si>
    <t>Y</t>
    <phoneticPr fontId="4" type="noConversion"/>
  </si>
  <si>
    <t>컴퓨터활용능력 1급(종합) 필기 실기 기출문제풀이 종합 9시간 특강</t>
  </si>
  <si>
    <t>컴퓨터활용능력 2급(종합) 필기 실기 기출문제풀이 종합 6시간 특강</t>
  </si>
  <si>
    <t>공조냉동 기계설비실무</t>
    <phoneticPr fontId="4" type="noConversion"/>
  </si>
  <si>
    <t>씨리얼 토익스피킹 Lv. 7+ 공략 1개월 단기 완성  - STEP 1</t>
  </si>
  <si>
    <t>씨리얼 토익스피킹 Lv. 7+ 공략 1개월 단기 완성  - STEP 2</t>
  </si>
  <si>
    <t>[1개월이면 된다] 리스타트 영어</t>
  </si>
  <si>
    <t>[1개월이면 된다] 비즈니스 영어1</t>
  </si>
  <si>
    <t>[1개월이면 된다] 비즈니스 영어2</t>
  </si>
  <si>
    <t>[1개월이면 된다] 섀도우스피킹1</t>
  </si>
  <si>
    <t>[1개월이면 된다] 섀도우스피킹2</t>
  </si>
  <si>
    <t>[1개월이면 된다] 여행영어</t>
  </si>
  <si>
    <t>기계요소 및 설비유지 보전기술</t>
    <phoneticPr fontId="4" type="noConversion"/>
  </si>
  <si>
    <t>경쟁력 강화를 위한 건설 VE</t>
    <phoneticPr fontId="4" type="noConversion"/>
  </si>
  <si>
    <t>글로벌 리더로 키우는 건설현장소장 실무</t>
    <phoneticPr fontId="4" type="noConversion"/>
  </si>
  <si>
    <t>건설/플랜트/토목</t>
    <phoneticPr fontId="4" type="noConversion"/>
  </si>
  <si>
    <t>[DS Class] 파이썬 데이터 분석 머신러닝, 머신러닝 본격 시작하기</t>
  </si>
  <si>
    <t>[DS Class] 파이썬 데이터 분석 머신러닝, 파이썬 복습과 머신러닝 맛보기</t>
  </si>
  <si>
    <t>[DS Class] 파이썬 데이터 분석과 시각화</t>
  </si>
  <si>
    <t>[DS Class] 통계 분석 마스터 클래스 Part.1</t>
  </si>
  <si>
    <t>[DS Class] 쉽고 빠르게 터득하는 SQL</t>
  </si>
  <si>
    <t>[DS Class] 코딩 없이 유용하게 써먹는 엑셀 매크로</t>
  </si>
  <si>
    <t>[DS Class] 엑셀을 활용한 데이터 시각화 실무</t>
  </si>
  <si>
    <t>[DS Class] 데이터 기반 디지털 트랜스포메이션(DT) 전략 마스터 클래스</t>
  </si>
  <si>
    <t>[DS Class] 구글 데이터 스튜디오 데이터 시각화 입문</t>
  </si>
  <si>
    <t>[DS Class] Power BI 데이터 분석과 시각화</t>
  </si>
  <si>
    <t>[DS Class] 통계 분석 마스터 클래스 Part.2</t>
  </si>
  <si>
    <t>[HD]Adobe Premiere Pro CC 2018, 2019 영상편집의 입문 Part.3</t>
    <phoneticPr fontId="4" type="noConversion"/>
  </si>
  <si>
    <t>[HD]Adobe Premiere Pro CC 2018, 2019 영상편집의 입문 Part.1</t>
    <phoneticPr fontId="4" type="noConversion"/>
  </si>
  <si>
    <t>[HD]Adobe Premiere Pro CC 2018, 2019 영상편집의 입문 Part.2</t>
    <phoneticPr fontId="4" type="noConversion"/>
  </si>
  <si>
    <t>사례로 알아보는 전기설비 사고 및 예방</t>
    <phoneticPr fontId="4" type="noConversion"/>
  </si>
  <si>
    <t>반드시 알아야 할 기본 실무지식, 커튼월</t>
  </si>
  <si>
    <t>공정관리 프로그램 4종 하루만에 따라잡기</t>
  </si>
  <si>
    <t>공정관리에서 흔하게 범하기 쉬운 잘못 바로잡기</t>
  </si>
  <si>
    <t>건설공무 실무와 사례</t>
  </si>
  <si>
    <t>건설 VE(Value Engineering) 실무와 사례</t>
  </si>
  <si>
    <t>해외 건설계약 및 클레임해결실무</t>
  </si>
  <si>
    <t>소방시설 내진설계</t>
    <phoneticPr fontId="4" type="noConversion"/>
  </si>
  <si>
    <t>[DX 아카이브] 재고관리 DX 추진전략</t>
    <phoneticPr fontId="4" type="noConversion"/>
  </si>
  <si>
    <t>[DX 아카이브] 설비관리 DX 추진전략</t>
  </si>
  <si>
    <t>[DX 아카이브] 생산관리 DX 추진전략</t>
  </si>
  <si>
    <t>[생산관리 아카이브] 생산성측정 및 관리 빌드업</t>
  </si>
  <si>
    <t>[생산관리 아카이브] 생산계획 및 통제 에센스</t>
  </si>
  <si>
    <t xml:space="preserve">Smart 구매관리 기법, 원가절감 1등 기업의 노하우를 찾아라! </t>
    <phoneticPr fontId="4" type="noConversion"/>
  </si>
  <si>
    <t>[서비스 아카이브] 호감을 전달하는 보이스 트레이닝</t>
    <phoneticPr fontId="4" type="noConversion"/>
  </si>
  <si>
    <t>권미화의 홍보 담당자를 위한 보도자료 작성의 A to Z</t>
    <phoneticPr fontId="4" type="noConversion"/>
  </si>
  <si>
    <t>산업안전지도사 2차 건설안전공학(문제풀이)</t>
    <phoneticPr fontId="4" type="noConversion"/>
  </si>
  <si>
    <t>산업안전지도사 3차 면접</t>
    <phoneticPr fontId="4" type="noConversion"/>
  </si>
  <si>
    <t>MOS</t>
    <phoneticPr fontId="4" type="noConversion"/>
  </si>
  <si>
    <t>모스(mos) 2016 Master</t>
    <phoneticPr fontId="4" type="noConversion"/>
  </si>
  <si>
    <t>공인노무사1차_민법 기본이론</t>
    <phoneticPr fontId="4" type="noConversion"/>
  </si>
  <si>
    <t>공인노무사1차_사회보험법 기본이론</t>
    <phoneticPr fontId="4" type="noConversion"/>
  </si>
  <si>
    <t>공인노무사1차_노동법 기본이론</t>
    <phoneticPr fontId="4" type="noConversion"/>
  </si>
  <si>
    <t>공인노무사1차_노동법 문제풀이</t>
    <phoneticPr fontId="4" type="noConversion"/>
  </si>
  <si>
    <t>공인노무사2차_노동법 이론</t>
    <phoneticPr fontId="4" type="noConversion"/>
  </si>
  <si>
    <t>공인노무사2차_행정쟁송 이론</t>
    <phoneticPr fontId="4" type="noConversion"/>
  </si>
  <si>
    <t>감정평가사2차_감정평가이론 기본강의 I (총론/각론)</t>
    <phoneticPr fontId="4" type="noConversion"/>
  </si>
  <si>
    <t>감정평가사2차_감정평가이론 핵심요약 II (총론/각론)</t>
    <phoneticPr fontId="4" type="noConversion"/>
  </si>
  <si>
    <t>감정평가사2차_감정평가실무 기본강의 I (기초입문)</t>
    <phoneticPr fontId="4" type="noConversion"/>
  </si>
  <si>
    <t>감정평가사2차_감정평가실무 기본강의 II (일반평가)</t>
    <phoneticPr fontId="4" type="noConversion"/>
  </si>
  <si>
    <t>감정평가사2차_감정평가실무 기본강의 III (보상평가)</t>
    <phoneticPr fontId="4" type="noConversion"/>
  </si>
  <si>
    <t>공인노무사1차_경영학 기본이론</t>
    <phoneticPr fontId="4" type="noConversion"/>
  </si>
  <si>
    <t>공인노무사1차_경영학 문제풀이</t>
    <phoneticPr fontId="4" type="noConversion"/>
  </si>
  <si>
    <t>감정평가사1차_감정평가관계법규 기본이론</t>
    <phoneticPr fontId="4" type="noConversion"/>
  </si>
  <si>
    <t>감정평가사2차_감정평가및보상법규 기본강의 I (행정법)</t>
    <phoneticPr fontId="4" type="noConversion"/>
  </si>
  <si>
    <t>감정평가사2차_감정평가및보상법규 기본강의 II (개별법)</t>
    <phoneticPr fontId="4" type="noConversion"/>
  </si>
  <si>
    <t>감정평가사1차_경제학 기본이론 1</t>
    <phoneticPr fontId="4" type="noConversion"/>
  </si>
  <si>
    <t>감정평가사1차_경제학 기본이론 2</t>
    <phoneticPr fontId="4" type="noConversion"/>
  </si>
  <si>
    <t>공인노무사1차_경제학 13개년 기출해설특강</t>
    <phoneticPr fontId="4" type="noConversion"/>
  </si>
  <si>
    <t>공인노무사1차_경제학 기본이론</t>
    <phoneticPr fontId="4" type="noConversion"/>
  </si>
  <si>
    <t>공인노무사1차_경제학 문제풀이</t>
    <phoneticPr fontId="4" type="noConversion"/>
  </si>
  <si>
    <t>공인노무사2차_노동경제 이론</t>
    <phoneticPr fontId="4" type="noConversion"/>
  </si>
  <si>
    <t>공인노무사2차_경영조직 이론</t>
    <phoneticPr fontId="4" type="noConversion"/>
  </si>
  <si>
    <t>공인노무사2차_인사관리 이론</t>
    <phoneticPr fontId="4" type="noConversion"/>
  </si>
  <si>
    <t>감정평가사1차_회계원리 기초입문</t>
    <phoneticPr fontId="4" type="noConversion"/>
  </si>
  <si>
    <t>감정평가사1차_회계학 기본이론 1</t>
    <phoneticPr fontId="4" type="noConversion"/>
  </si>
  <si>
    <t>감정평가사1차_회계학 기본이론 2</t>
    <phoneticPr fontId="4" type="noConversion"/>
  </si>
  <si>
    <t>공인노무사1차_민법 문제풀이</t>
    <phoneticPr fontId="4" type="noConversion"/>
  </si>
  <si>
    <t>공인노무사</t>
    <phoneticPr fontId="4" type="noConversion"/>
  </si>
  <si>
    <t>감정평가사</t>
    <phoneticPr fontId="4" type="noConversion"/>
  </si>
  <si>
    <t>인사/노무</t>
    <phoneticPr fontId="4" type="noConversion"/>
  </si>
  <si>
    <t>N</t>
    <phoneticPr fontId="4" type="noConversion"/>
  </si>
  <si>
    <t>4주</t>
  </si>
  <si>
    <t>감정평가사1차_부동산학원론 기본이론</t>
    <phoneticPr fontId="4" type="noConversion"/>
  </si>
  <si>
    <t>감정평가사1차_민법 기본이론</t>
    <phoneticPr fontId="4" type="noConversion"/>
  </si>
  <si>
    <t>47</t>
  </si>
  <si>
    <t>경비지도사</t>
    <phoneticPr fontId="4" type="noConversion"/>
  </si>
  <si>
    <t>서비스</t>
    <phoneticPr fontId="4" type="noConversion"/>
  </si>
  <si>
    <t>능력검정</t>
    <phoneticPr fontId="4" type="noConversion"/>
  </si>
  <si>
    <t>[OnePass] 차량기술사 필기(1)</t>
  </si>
  <si>
    <t>[OnePass] 차량기술사 필기(2)</t>
  </si>
  <si>
    <t>차량기술사</t>
    <phoneticPr fontId="4" type="noConversion"/>
  </si>
  <si>
    <t>[OnePass] 철도신호산업기사 실기_작업형_공개문제해설</t>
    <phoneticPr fontId="4" type="noConversion"/>
  </si>
  <si>
    <t>[OnePass] 철도신호산업기사 필기_신호공학</t>
    <phoneticPr fontId="4" type="noConversion"/>
  </si>
  <si>
    <t>[OnePass] 철도신호산업기사 필기_신호기기</t>
    <phoneticPr fontId="4" type="noConversion"/>
  </si>
  <si>
    <t>[OnePass] 철도신호산업기사 필기_전자공학</t>
    <phoneticPr fontId="4" type="noConversion"/>
  </si>
  <si>
    <t>[OnePass] 철도신호산업기사 필기_회로이론</t>
    <phoneticPr fontId="4" type="noConversion"/>
  </si>
  <si>
    <t>철도신호산업기사</t>
    <phoneticPr fontId="4" type="noConversion"/>
  </si>
  <si>
    <t>용접산업기사</t>
    <phoneticPr fontId="4" type="noConversion"/>
  </si>
  <si>
    <t>정복 용접기능사 실기</t>
    <phoneticPr fontId="4" type="noConversion"/>
  </si>
  <si>
    <t>정복 용접기능사 필기</t>
    <phoneticPr fontId="4" type="noConversion"/>
  </si>
  <si>
    <t>정복 용접산업기사 필기_기출문제</t>
    <phoneticPr fontId="4" type="noConversion"/>
  </si>
  <si>
    <t>정복 용접산업기사 필기_이론</t>
    <phoneticPr fontId="4" type="noConversion"/>
  </si>
  <si>
    <t>정보시스템감리사_데이터베이스</t>
    <phoneticPr fontId="4" type="noConversion"/>
  </si>
  <si>
    <t>NEW ISMS-P심사원_개인정보 관련 법규, 개인정보 생명주기</t>
  </si>
  <si>
    <t>NEW ISMS-P심사원_인증제도 및 인증기준, 정보보호 이론 및 기술</t>
  </si>
  <si>
    <t>정보시스템감리사 심화_데이터베이스</t>
    <phoneticPr fontId="4" type="noConversion"/>
  </si>
  <si>
    <t>정보시스템감리사 심화_보안</t>
    <phoneticPr fontId="4" type="noConversion"/>
  </si>
  <si>
    <t>정보시스템감리사 심화_사업관리 및 감리</t>
    <phoneticPr fontId="4" type="noConversion"/>
  </si>
  <si>
    <t>정보시스템감리사 심화_소프트웨어공학</t>
    <phoneticPr fontId="4" type="noConversion"/>
  </si>
  <si>
    <t>정보시스템감리사 심화_시스템구조</t>
    <phoneticPr fontId="4" type="noConversion"/>
  </si>
  <si>
    <t>정보시스템감리사_보안 및 2023년 기출해설</t>
    <phoneticPr fontId="4" type="noConversion"/>
  </si>
  <si>
    <t>정보시스템감리사_사업관리 및 감리</t>
    <phoneticPr fontId="4" type="noConversion"/>
  </si>
  <si>
    <t>정보시스템감리사_소프트웨어 공학 I &amp; II</t>
    <phoneticPr fontId="4" type="noConversion"/>
  </si>
  <si>
    <t>정보시스템감리사_시스템구조 I &amp; II</t>
    <phoneticPr fontId="4" type="noConversion"/>
  </si>
  <si>
    <t>NEW 정보시스템감리사 문제풀이_데이터베이스 핵심 200문제</t>
  </si>
  <si>
    <t>NEW 정보시스템감리사 문제풀이_보안 핵심 200문제</t>
  </si>
  <si>
    <t>NEW 정보시스템감리사 문제풀이_사업관리 및 감리 핵심 200문제</t>
  </si>
  <si>
    <t>NEW 정보시스템감리사 문제풀이_소프트웨어공학 핵심 200문제</t>
  </si>
  <si>
    <t>NEW 정보시스템감리사 문제풀이_시스템구조 핵심 200문제</t>
  </si>
  <si>
    <t>ISMS-P 인증심사원</t>
    <phoneticPr fontId="4" type="noConversion"/>
  </si>
  <si>
    <t>정보처리기술사_ 엔터프라이즈솔루션 &amp; 디지털컨버전스 I &amp; II</t>
  </si>
  <si>
    <t>정보처리기술사_네트워크 &amp; IT 인프라</t>
  </si>
  <si>
    <t>정보처리기술사_데이터베이스 &amp; 보안</t>
  </si>
  <si>
    <t>정보처리기술사_소프트웨어 공학 I &amp; II</t>
  </si>
  <si>
    <t>정보처리기술사</t>
    <phoneticPr fontId="4" type="noConversion"/>
  </si>
  <si>
    <t>도전! 조경기사 실기 - 설계</t>
  </si>
  <si>
    <t>도전! 조경기사 필기 - 기본이론(조경계획/설계/시공구조학)</t>
  </si>
  <si>
    <t>도전! 조경기사 필기 - 기본이론(조경사/식재/관리)</t>
  </si>
  <si>
    <t>도전! 조경기사 필기 - 기출문제(조경계획/설계/시공구조)</t>
  </si>
  <si>
    <t>도전! 조경기사 필기 - 기출문제(조경사/식재/관리)</t>
  </si>
  <si>
    <t>핵심 토목시공기술사 심화반</t>
  </si>
  <si>
    <t>핵심 토목시공기술사 정규반</t>
  </si>
  <si>
    <t>핵심 건설안전기술사 정규반</t>
  </si>
  <si>
    <t>핵심 건설안전기술사 심화반</t>
  </si>
  <si>
    <t>산림기사/산업기사</t>
    <phoneticPr fontId="4" type="noConversion"/>
  </si>
  <si>
    <t>도전! 산림(산업)기사 필기 - 이론</t>
    <phoneticPr fontId="4" type="noConversion"/>
  </si>
  <si>
    <t>도전! 산림기사 필기 - 기출문제풀이 1</t>
    <phoneticPr fontId="4" type="noConversion"/>
  </si>
  <si>
    <t>도전! 산림기사 필기 - 기출문제풀이 2</t>
    <phoneticPr fontId="4" type="noConversion"/>
  </si>
  <si>
    <t>열공 일반기계기사 실기_필답형 기출문제</t>
  </si>
  <si>
    <t>열공 일반기계기사 실기_필답형 이론</t>
  </si>
  <si>
    <t>열공 일반기계기사 필기_기출문제</t>
  </si>
  <si>
    <t>열공 일반기계기사 필기_이론 : 기계열역학</t>
  </si>
  <si>
    <t>열공 일반기계기사 필기_이론 : 기계유체역학</t>
  </si>
  <si>
    <t>열공 일반기계기사 필기_이론 : 기계재료 및 유압기기</t>
  </si>
  <si>
    <t>열공 일반기계기사 필기_이론 : 기계제작법 및 기계동력학</t>
  </si>
  <si>
    <t>열공 일반기계기사 필기_이론 : 재료역학</t>
  </si>
  <si>
    <t>56</t>
  </si>
  <si>
    <t>플립러닝</t>
  </si>
  <si>
    <t>온라인 
교육기간</t>
    <phoneticPr fontId="4" type="noConversion"/>
  </si>
  <si>
    <t>오프라인
교육기간</t>
    <phoneticPr fontId="4" type="noConversion"/>
  </si>
  <si>
    <t>R&amp;D</t>
    <phoneticPr fontId="4" type="noConversion"/>
  </si>
  <si>
    <t>빅데이터 분석을 통한 Business Insight</t>
    <phoneticPr fontId="4" type="noConversion"/>
  </si>
  <si>
    <t>빅데이터 개념이해와 분석역량강화</t>
    <phoneticPr fontId="4" type="noConversion"/>
  </si>
  <si>
    <t>커리큘럼</t>
  </si>
  <si>
    <t>2일</t>
    <phoneticPr fontId="4" type="noConversion"/>
  </si>
  <si>
    <t>90일</t>
    <phoneticPr fontId="4" type="noConversion"/>
  </si>
  <si>
    <t>[플립러닝] 전산회계1급 자격증 대비반(실기)</t>
  </si>
  <si>
    <t>[플립러닝] 전산회계1급 자격증 대비반(필기)</t>
  </si>
  <si>
    <t>[플립러닝] 전산세무1급 자격증 대비반(필기)</t>
  </si>
  <si>
    <t>[플립러닝] 전산세무1급 자격증 대비반(실기)</t>
  </si>
  <si>
    <t>[플립러닝] 세무회계1급 자격증 대비반(실기)</t>
  </si>
  <si>
    <t>[플립러닝] 세무회계1급 자격증 대비반(필기)</t>
  </si>
  <si>
    <t>[플립러닝] 기업회계1급 자격증 대비반(필기)</t>
  </si>
  <si>
    <t>[플립러닝] 기업회계1급 자격증 대비반(실기)</t>
  </si>
  <si>
    <t>[플립러닝] 컴퓨터활용능력 1급 자격증 대비반(필기)</t>
  </si>
  <si>
    <t>[플립러닝] 컴퓨터활용능력 1급 자격증 대비반(실기)</t>
  </si>
  <si>
    <t>[플립러닝] 정보처리기사 자격증 대비반(실기)</t>
  </si>
  <si>
    <t>[플립러닝] 전기기사 자격증 대비반(필기)</t>
  </si>
  <si>
    <t>[플립러닝] 전기기사 자격증 대비반(실기)</t>
  </si>
  <si>
    <t>[플립러닝] 산업안전기사 자격증 대비반(실기)</t>
  </si>
  <si>
    <t>[플립러닝] 산업안전기사 자격증 대비반(필기)</t>
  </si>
  <si>
    <t>[플립러닝] 위험물산업기사 자격증 대비반(필기)</t>
  </si>
  <si>
    <t>[플립러닝] 위험물산업기사 자격증 대비반(실기)</t>
  </si>
  <si>
    <t>[플립러닝] 건설안전기사 자격증 대비반(실기)</t>
  </si>
  <si>
    <t>[플립러닝] 전기기능사 자격증 대비반(필기)</t>
  </si>
  <si>
    <t>[플립러닝] 전기기능사 자격증 대비반(실기)</t>
  </si>
  <si>
    <t>1일</t>
    <phoneticPr fontId="4" type="noConversion"/>
  </si>
  <si>
    <t>21일</t>
    <phoneticPr fontId="4" type="noConversion"/>
  </si>
  <si>
    <t>[플립러닝] 계층교육 시리즈-변화의 시대, 스스로 성장하는 신입사원</t>
  </si>
  <si>
    <t>[플립러닝] 계층교육 시리즈-변화의 실행력, 조직에 생기를 불어넣는 핵심실무자</t>
  </si>
  <si>
    <t>[플립러닝] 계층교육 시리즈-변화의 실행력, 조직의 미래를 만들어가는 중간관리자</t>
  </si>
  <si>
    <t>[플립러닝] 설비상태 감시를 위한 예지정비 실무</t>
    <phoneticPr fontId="4" type="noConversion"/>
  </si>
  <si>
    <t>교육시간+
평가 합계</t>
    <phoneticPr fontId="4" type="noConversion"/>
  </si>
  <si>
    <t>평가</t>
    <phoneticPr fontId="4" type="noConversion"/>
  </si>
  <si>
    <t>오프라인
교육시간</t>
    <phoneticPr fontId="4" type="noConversion"/>
  </si>
  <si>
    <t>온라인 
교육시간</t>
    <phoneticPr fontId="4" type="noConversion"/>
  </si>
  <si>
    <t>블록체인을 통한 Business Insight</t>
    <phoneticPr fontId="4" type="noConversion"/>
  </si>
  <si>
    <t>[스파르타코딩클럽] ChatGPT를 활용한 클론코딩</t>
    <phoneticPr fontId="4" type="noConversion"/>
  </si>
  <si>
    <t>[GPT 활용역량] 척하면 착! ChatGPT 프롬프트 작성원리</t>
    <phoneticPr fontId="4" type="noConversion"/>
  </si>
  <si>
    <t>[GPT 업무자동화] 저는 ChatGPT가 있어 먼저 퇴근합니다</t>
    <phoneticPr fontId="4" type="noConversion"/>
  </si>
  <si>
    <t>알기쉬운 모터기술</t>
    <phoneticPr fontId="4" type="noConversion"/>
  </si>
  <si>
    <t>RF 회로 설계</t>
    <phoneticPr fontId="4" type="noConversion"/>
  </si>
  <si>
    <t>[플립러닝] 궁금한 내용만 쏙쏙! 반드시 알아야 할 회계상식</t>
    <phoneticPr fontId="4" type="noConversion"/>
  </si>
  <si>
    <t>[플립러닝] 잘나가는 직장인의 회계공부! HOW TO 회계</t>
    <phoneticPr fontId="4" type="noConversion"/>
  </si>
  <si>
    <t>[플립러닝] 전직원이 함께하는 알기쉬운 회계실무</t>
    <phoneticPr fontId="4" type="noConversion"/>
  </si>
  <si>
    <t>[플립러닝] 회사가 원하는 효율적인 엑셀 사용법 핵심정리</t>
    <phoneticPr fontId="4" type="noConversion"/>
  </si>
  <si>
    <t>[플립러닝] 바로 써먹는 피도리의 실전 파워포인트-기능 꿀팁</t>
    <phoneticPr fontId="4" type="noConversion"/>
  </si>
  <si>
    <t>[플립러닝] 핵심 꿀팁! 올인원편_엑셀/파워포인트/워드를 한방에!</t>
    <phoneticPr fontId="4" type="noConversion"/>
  </si>
  <si>
    <t>[플립러닝] 설비관리 DX 추진전략</t>
    <phoneticPr fontId="4" type="noConversion"/>
  </si>
  <si>
    <t>[플립러닝] 생산관리 DX 추진전략</t>
    <phoneticPr fontId="4" type="noConversion"/>
  </si>
  <si>
    <t>[플립러닝] ISO 14001(환경경영)관리</t>
    <phoneticPr fontId="4" type="noConversion"/>
  </si>
  <si>
    <t>[플립러닝] ISO 9001(품질경영)관리</t>
    <phoneticPr fontId="4" type="noConversion"/>
  </si>
  <si>
    <t>[플립러닝] 기계요소 및 설비보전기초</t>
    <phoneticPr fontId="4" type="noConversion"/>
  </si>
  <si>
    <t>[플립러닝] PLC 및 시퀀스 제어 실무기술</t>
    <phoneticPr fontId="4" type="noConversion"/>
  </si>
  <si>
    <t>[플립러닝] 공조냉동설비 및 에너지절감 실무</t>
    <phoneticPr fontId="4" type="noConversion"/>
  </si>
  <si>
    <t>[플립러닝] 스마트공장 도입 및 현장개선 실무</t>
    <phoneticPr fontId="4" type="noConversion"/>
  </si>
  <si>
    <t>[플립러닝] 사례중심, 전기설비 사고 및 예방</t>
    <phoneticPr fontId="4" type="noConversion"/>
  </si>
  <si>
    <t>[플립러닝] 실무로 배우는 전기전자기초</t>
    <phoneticPr fontId="4" type="noConversion"/>
  </si>
  <si>
    <t>스마트공장</t>
    <phoneticPr fontId="4" type="noConversion"/>
  </si>
  <si>
    <t>공조냉동</t>
    <phoneticPr fontId="4" type="noConversion"/>
  </si>
  <si>
    <t>기계설비</t>
    <phoneticPr fontId="4" type="noConversion"/>
  </si>
  <si>
    <t>설비관리</t>
    <phoneticPr fontId="4" type="noConversion"/>
  </si>
  <si>
    <t>환경</t>
    <phoneticPr fontId="4" type="noConversion"/>
  </si>
  <si>
    <t>생산관리</t>
    <phoneticPr fontId="4" type="noConversion"/>
  </si>
  <si>
    <t>회계</t>
    <phoneticPr fontId="4" type="noConversion"/>
  </si>
  <si>
    <t>계층교육</t>
    <phoneticPr fontId="4" type="noConversion"/>
  </si>
  <si>
    <t>[플립러닝] 건설안전기사 자격증 대비반(필기)</t>
    <phoneticPr fontId="4" type="noConversion"/>
  </si>
  <si>
    <t>건설안전기사</t>
  </si>
  <si>
    <t>전기기사</t>
    <phoneticPr fontId="4" type="noConversion"/>
  </si>
  <si>
    <t>[플립러닝] 정보처리기사 자격증 대비반(필기)</t>
    <phoneticPr fontId="4" type="noConversion"/>
  </si>
  <si>
    <t>R&amp;D 기본 및 사업화 전략과정</t>
    <phoneticPr fontId="4" type="noConversion"/>
  </si>
  <si>
    <t>[비즈니스 명견만리] 손정의가 선택한 4차 산업혁명의 미래</t>
    <phoneticPr fontId="4" type="noConversion"/>
  </si>
  <si>
    <t>업무 능률을 높이는 데이터 분석</t>
    <phoneticPr fontId="4" type="noConversion"/>
  </si>
  <si>
    <t>Chat GPT, DALL-E로 배우는 생성형 AI의 핵심원리</t>
    <phoneticPr fontId="4" type="noConversion"/>
  </si>
  <si>
    <t>섬유 무역 마스터 - 바로 사용하는 섬유 무역실무</t>
    <phoneticPr fontId="4" type="noConversion"/>
  </si>
  <si>
    <t>(리프레시) 핵심만 콕! 통관 실무와 국제운송 절차</t>
    <phoneticPr fontId="4" type="noConversion"/>
  </si>
  <si>
    <t>[물류전문가양성코스] 물류비관리와 공장물류</t>
    <phoneticPr fontId="4" type="noConversion"/>
  </si>
  <si>
    <t>커리큘럼</t>
    <phoneticPr fontId="4" type="noConversion"/>
  </si>
  <si>
    <t>커리큘럼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</si>
</sst>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5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u/>
      <sz val="11"/>
      <color indexed="12"/>
      <name val="돋움"/>
      <family val="3"/>
      <charset val="129"/>
    </font>
    <font>
      <sz val="8"/>
      <color theme="1"/>
      <name val="맑은 고딕"/>
      <family val="3"/>
      <charset val="129"/>
      <scheme val="minor"/>
    </font>
    <font>
      <u/>
      <sz val="9"/>
      <color indexed="12"/>
      <name val="굴림"/>
      <family val="3"/>
      <charset val="129"/>
    </font>
    <font>
      <sz val="10"/>
      <color rgb="FF000000"/>
      <name val="Times New Roman"/>
      <family val="1"/>
    </font>
    <font>
      <u/>
      <sz val="9"/>
      <color rgb="FF0000FF"/>
      <name val="굴림"/>
      <family val="3"/>
      <charset val="129"/>
    </font>
    <font>
      <sz val="9"/>
      <color theme="1"/>
      <name val="맑은 고딕"/>
      <family val="2"/>
      <charset val="129"/>
    </font>
    <font>
      <u/>
      <sz val="11"/>
      <color theme="10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10"/>
      <color theme="1"/>
      <name val="맑은 고딕"/>
      <family val="3"/>
      <charset val="129"/>
    </font>
    <font>
      <b/>
      <sz val="8"/>
      <color theme="0"/>
      <name val="맑은 고딕"/>
      <family val="3"/>
      <charset val="129"/>
    </font>
    <font>
      <sz val="8"/>
      <color rgb="FF000000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b/>
      <sz val="8"/>
      <color rgb="FF0000FF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8"/>
      <color theme="5" tint="-0.249977111117893"/>
      <name val="맑은 고딕"/>
      <family val="3"/>
      <charset val="129"/>
    </font>
    <font>
      <b/>
      <sz val="8"/>
      <name val="맑은 고딕"/>
      <family val="3"/>
      <charset val="129"/>
    </font>
    <font>
      <b/>
      <sz val="9"/>
      <color theme="1"/>
      <name val="맑은 고딕"/>
      <family val="3"/>
      <charset val="129"/>
      <scheme val="minor"/>
    </font>
    <font>
      <b/>
      <sz val="14"/>
      <color rgb="FFFFFFFF"/>
      <name val="맑은 고딕"/>
      <family val="3"/>
      <charset val="129"/>
    </font>
    <font>
      <b/>
      <sz val="8"/>
      <color theme="3"/>
      <name val="맑은 고딕"/>
      <family val="3"/>
      <charset val="129"/>
    </font>
    <font>
      <sz val="8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u/>
      <sz val="10"/>
      <color indexed="12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0"/>
      <color theme="1" tint="0.499984740745262"/>
      <name val="맑은 고딕"/>
      <family val="3"/>
      <charset val="129"/>
      <scheme val="minor"/>
    </font>
    <font>
      <b/>
      <sz val="10.5"/>
      <name val="맑은 고딕"/>
      <family val="3"/>
      <charset val="129"/>
    </font>
    <font>
      <b/>
      <sz val="10.5"/>
      <color indexed="63"/>
      <name val="맑은 고딕"/>
      <family val="3"/>
      <charset val="129"/>
    </font>
    <font>
      <b/>
      <sz val="10.5"/>
      <color theme="1"/>
      <name val="맑은 고딕"/>
      <family val="3"/>
      <charset val="129"/>
    </font>
    <font>
      <b/>
      <sz val="10.5"/>
      <color indexed="63"/>
      <name val="맑은 고딕"/>
      <family val="3"/>
      <charset val="129"/>
      <scheme val="minor"/>
    </font>
    <font>
      <sz val="10.5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787878"/>
      <name val="돋움"/>
      <family val="3"/>
      <charset val="129"/>
    </font>
    <font>
      <sz val="9"/>
      <color rgb="FFFF0000"/>
      <name val="맑은 고딕"/>
      <family val="3"/>
      <charset val="129"/>
      <scheme val="minor"/>
    </font>
    <font>
      <b/>
      <sz val="20"/>
      <color theme="0"/>
      <name val="맑은 고딕"/>
      <family val="3"/>
      <charset val="129"/>
      <scheme val="minor"/>
    </font>
    <font>
      <b/>
      <sz val="10.5"/>
      <color rgb="FFFF0000"/>
      <name val="맑은 고딕"/>
      <family val="3"/>
      <charset val="129"/>
    </font>
    <font>
      <b/>
      <sz val="10"/>
      <color theme="1"/>
      <name val="돋움"/>
      <family val="3"/>
      <charset val="129"/>
    </font>
    <font>
      <b/>
      <sz val="8"/>
      <color theme="8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8"/>
      <color theme="10"/>
      <name val="맑은 고딕"/>
      <family val="3"/>
      <charset val="129"/>
      <scheme val="minor"/>
    </font>
    <font>
      <u/>
      <sz val="8"/>
      <color theme="4" tint="-0.249977111117893"/>
      <name val="맑은 고딕"/>
      <family val="3"/>
      <charset val="129"/>
      <scheme val="minor"/>
    </font>
    <font>
      <sz val="8"/>
      <color theme="4" tint="-0.249977111117893"/>
      <name val="맑은 고딕"/>
      <family val="3"/>
      <charset val="129"/>
      <scheme val="minor"/>
    </font>
    <font>
      <sz val="8"/>
      <color theme="10"/>
      <name val="맑은 고딕"/>
      <family val="2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rgb="FFFFFFFF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4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1">
      <alignment horizontal="center" vertical="center"/>
    </xf>
    <xf numFmtId="0" fontId="6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2" fillId="0" borderId="0"/>
    <xf numFmtId="0" fontId="12" fillId="0" borderId="0"/>
    <xf numFmtId="0" fontId="12" fillId="0" borderId="0"/>
    <xf numFmtId="9" fontId="5" fillId="0" borderId="0" applyFont="0" applyFill="0" applyBorder="0" applyAlignment="0" applyProtection="0">
      <alignment vertical="center"/>
    </xf>
    <xf numFmtId="0" fontId="12" fillId="0" borderId="0"/>
    <xf numFmtId="41" fontId="1" fillId="0" borderId="0" applyFont="0" applyFill="0" applyBorder="0" applyAlignment="0" applyProtection="0">
      <alignment vertical="center"/>
    </xf>
    <xf numFmtId="0" fontId="13" fillId="0" borderId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3" fillId="4" borderId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>
      <alignment vertical="center"/>
    </xf>
    <xf numFmtId="0" fontId="5" fillId="0" borderId="0">
      <alignment vertical="center"/>
    </xf>
    <xf numFmtId="0" fontId="52" fillId="0" borderId="0" applyNumberFormat="0" applyFill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41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2" xfId="2" applyNumberFormat="1" applyFont="1" applyFill="1" applyBorder="1" applyAlignment="1">
      <alignment horizontal="center" vertical="center" wrapText="1"/>
    </xf>
    <xf numFmtId="0" fontId="19" fillId="6" borderId="2" xfId="1" applyNumberFormat="1" applyFont="1" applyFill="1" applyBorder="1" applyAlignment="1">
      <alignment horizontal="center" vertical="center" wrapText="1"/>
    </xf>
    <xf numFmtId="41" fontId="19" fillId="6" borderId="2" xfId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41" fontId="10" fillId="3" borderId="2" xfId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41" fontId="10" fillId="3" borderId="2" xfId="1" applyFont="1" applyFill="1" applyBorder="1">
      <alignment vertical="center"/>
    </xf>
    <xf numFmtId="0" fontId="16" fillId="0" borderId="2" xfId="0" applyFont="1" applyBorder="1" applyAlignment="1">
      <alignment horizontal="center" vertical="center"/>
    </xf>
    <xf numFmtId="41" fontId="21" fillId="0" borderId="1" xfId="1" applyFont="1" applyFill="1" applyBorder="1" applyAlignment="1">
      <alignment horizontal="right" vertical="center" shrinkToFit="1"/>
    </xf>
    <xf numFmtId="0" fontId="16" fillId="3" borderId="2" xfId="43" applyFont="1" applyFill="1" applyBorder="1" applyAlignment="1">
      <alignment horizontal="center" vertical="center" wrapText="1"/>
    </xf>
    <xf numFmtId="0" fontId="16" fillId="3" borderId="2" xfId="1" applyNumberFormat="1" applyFont="1" applyFill="1" applyBorder="1" applyAlignment="1">
      <alignment horizontal="center" vertical="center"/>
    </xf>
    <xf numFmtId="41" fontId="16" fillId="3" borderId="2" xfId="1" applyFont="1" applyFill="1" applyBorder="1" applyAlignment="1">
      <alignment horizontal="center" vertical="center"/>
    </xf>
    <xf numFmtId="0" fontId="16" fillId="0" borderId="2" xfId="1" applyNumberFormat="1" applyFont="1" applyBorder="1" applyAlignment="1">
      <alignment horizontal="center" vertical="center"/>
    </xf>
    <xf numFmtId="41" fontId="16" fillId="0" borderId="2" xfId="1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41" fontId="10" fillId="0" borderId="2" xfId="1" applyFont="1" applyBorder="1" applyAlignment="1">
      <alignment horizontal="center" vertical="center"/>
    </xf>
    <xf numFmtId="0" fontId="16" fillId="3" borderId="2" xfId="1" applyNumberFormat="1" applyFont="1" applyFill="1" applyBorder="1" applyAlignment="1" applyProtection="1">
      <alignment horizontal="center" vertical="center"/>
    </xf>
    <xf numFmtId="0" fontId="16" fillId="5" borderId="2" xfId="0" applyFont="1" applyFill="1" applyBorder="1" applyAlignment="1">
      <alignment horizontal="left" vertical="center" indent="1"/>
    </xf>
    <xf numFmtId="0" fontId="10" fillId="5" borderId="2" xfId="0" applyFont="1" applyFill="1" applyBorder="1" applyAlignment="1">
      <alignment horizontal="left" vertical="center" indent="1"/>
    </xf>
    <xf numFmtId="0" fontId="16" fillId="5" borderId="2" xfId="0" applyFont="1" applyFill="1" applyBorder="1" applyAlignment="1">
      <alignment horizontal="left" vertical="center" wrapText="1" indent="1"/>
    </xf>
    <xf numFmtId="0" fontId="30" fillId="0" borderId="0" xfId="0" applyFont="1" applyAlignment="1">
      <alignment horizontal="left" vertical="center" indent="1"/>
    </xf>
    <xf numFmtId="0" fontId="31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vertical="center" shrinkToFit="1"/>
    </xf>
    <xf numFmtId="0" fontId="31" fillId="3" borderId="0" xfId="0" applyFont="1" applyFill="1">
      <alignment vertical="center"/>
    </xf>
    <xf numFmtId="0" fontId="32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center" vertical="center" shrinkToFit="1"/>
    </xf>
    <xf numFmtId="0" fontId="33" fillId="3" borderId="0" xfId="0" applyFont="1" applyFill="1" applyAlignment="1">
      <alignment horizontal="left" vertical="center"/>
    </xf>
    <xf numFmtId="0" fontId="34" fillId="3" borderId="0" xfId="0" applyFont="1" applyFill="1" applyAlignment="1">
      <alignment horizontal="left" vertical="center"/>
    </xf>
    <xf numFmtId="0" fontId="35" fillId="7" borderId="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 shrinkToFit="1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 shrinkToFit="1"/>
    </xf>
    <xf numFmtId="0" fontId="18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9" fillId="3" borderId="0" xfId="14" applyFill="1" applyBorder="1" applyAlignment="1" applyProtection="1">
      <alignment horizontal="center" vertical="center"/>
    </xf>
    <xf numFmtId="0" fontId="35" fillId="3" borderId="0" xfId="0" applyFont="1" applyFill="1" applyAlignment="1">
      <alignment horizontal="center" vertical="center" shrinkToFit="1"/>
    </xf>
    <xf numFmtId="0" fontId="36" fillId="3" borderId="0" xfId="14" applyFont="1" applyFill="1" applyBorder="1" applyAlignment="1" applyProtection="1">
      <alignment horizontal="center" vertical="center"/>
    </xf>
    <xf numFmtId="0" fontId="35" fillId="7" borderId="6" xfId="0" applyFont="1" applyFill="1" applyBorder="1" applyAlignment="1">
      <alignment horizontal="center" vertical="center"/>
    </xf>
    <xf numFmtId="0" fontId="35" fillId="3" borderId="7" xfId="0" applyFont="1" applyFill="1" applyBorder="1" applyAlignment="1">
      <alignment horizontal="center" vertical="center" shrinkToFit="1"/>
    </xf>
    <xf numFmtId="0" fontId="35" fillId="7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 shrinkToFit="1"/>
    </xf>
    <xf numFmtId="0" fontId="35" fillId="7" borderId="10" xfId="0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 shrinkToFit="1"/>
    </xf>
    <xf numFmtId="0" fontId="34" fillId="3" borderId="12" xfId="0" applyFont="1" applyFill="1" applyBorder="1">
      <alignment vertical="center"/>
    </xf>
    <xf numFmtId="0" fontId="37" fillId="3" borderId="12" xfId="0" applyFont="1" applyFill="1" applyBorder="1" applyAlignment="1">
      <alignment vertical="center" shrinkToFit="1"/>
    </xf>
    <xf numFmtId="0" fontId="38" fillId="3" borderId="12" xfId="0" applyFont="1" applyFill="1" applyBorder="1">
      <alignment vertical="center"/>
    </xf>
    <xf numFmtId="0" fontId="31" fillId="3" borderId="0" xfId="0" applyFont="1" applyFill="1" applyAlignment="1">
      <alignment horizontal="left" vertical="center"/>
    </xf>
    <xf numFmtId="0" fontId="40" fillId="9" borderId="13" xfId="3" applyFont="1" applyFill="1" applyBorder="1" applyAlignment="1">
      <alignment horizontal="center" vertical="center"/>
    </xf>
    <xf numFmtId="0" fontId="40" fillId="9" borderId="14" xfId="3" applyFont="1" applyFill="1" applyBorder="1" applyAlignment="1">
      <alignment horizontal="center" vertical="center" wrapText="1" shrinkToFit="1"/>
    </xf>
    <xf numFmtId="0" fontId="41" fillId="9" borderId="15" xfId="3" applyFont="1" applyFill="1" applyBorder="1" applyAlignment="1">
      <alignment horizontal="center" vertical="center" wrapText="1"/>
    </xf>
    <xf numFmtId="0" fontId="42" fillId="10" borderId="15" xfId="3" applyFont="1" applyFill="1" applyBorder="1" applyAlignment="1">
      <alignment horizontal="center" vertical="center" wrapText="1"/>
    </xf>
    <xf numFmtId="0" fontId="42" fillId="9" borderId="14" xfId="3" applyFont="1" applyFill="1" applyBorder="1" applyAlignment="1">
      <alignment horizontal="center" vertical="center" wrapText="1"/>
    </xf>
    <xf numFmtId="0" fontId="43" fillId="9" borderId="16" xfId="3" applyFont="1" applyFill="1" applyBorder="1" applyAlignment="1">
      <alignment horizontal="center" vertical="center" wrapText="1"/>
    </xf>
    <xf numFmtId="0" fontId="44" fillId="3" borderId="0" xfId="0" applyFont="1" applyFill="1">
      <alignment vertical="center"/>
    </xf>
    <xf numFmtId="0" fontId="31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left" vertical="center" shrinkToFit="1"/>
    </xf>
    <xf numFmtId="0" fontId="45" fillId="0" borderId="19" xfId="0" applyFont="1" applyBorder="1" applyAlignment="1">
      <alignment horizontal="center" vertical="center"/>
    </xf>
    <xf numFmtId="0" fontId="46" fillId="0" borderId="0" xfId="0" applyFont="1">
      <alignment vertical="center"/>
    </xf>
    <xf numFmtId="0" fontId="47" fillId="3" borderId="18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45" fillId="3" borderId="18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45" fillId="3" borderId="18" xfId="0" applyFont="1" applyFill="1" applyBorder="1" applyAlignment="1">
      <alignment horizontal="left" vertical="center" shrinkToFit="1"/>
    </xf>
    <xf numFmtId="0" fontId="45" fillId="3" borderId="20" xfId="0" applyFont="1" applyFill="1" applyBorder="1" applyAlignment="1">
      <alignment horizontal="center" vertical="center"/>
    </xf>
    <xf numFmtId="0" fontId="45" fillId="3" borderId="23" xfId="0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0" fontId="45" fillId="3" borderId="25" xfId="0" applyFont="1" applyFill="1" applyBorder="1" applyAlignment="1">
      <alignment horizontal="left" vertical="center" shrinkToFit="1"/>
    </xf>
    <xf numFmtId="0" fontId="45" fillId="3" borderId="26" xfId="0" applyFont="1" applyFill="1" applyBorder="1" applyAlignment="1">
      <alignment horizontal="center" vertical="center"/>
    </xf>
    <xf numFmtId="0" fontId="45" fillId="3" borderId="25" xfId="0" applyFont="1" applyFill="1" applyBorder="1" applyAlignment="1">
      <alignment horizontal="center" vertical="center"/>
    </xf>
    <xf numFmtId="0" fontId="45" fillId="3" borderId="27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 shrinkToFit="1"/>
    </xf>
    <xf numFmtId="0" fontId="45" fillId="0" borderId="28" xfId="0" applyFont="1" applyBorder="1" applyAlignment="1">
      <alignment horizontal="left" vertical="center" shrinkToFit="1"/>
    </xf>
    <xf numFmtId="0" fontId="16" fillId="0" borderId="29" xfId="0" applyFont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41" fontId="16" fillId="3" borderId="1" xfId="1" applyFont="1" applyFill="1" applyBorder="1" applyAlignment="1">
      <alignment horizontal="center" vertical="center"/>
    </xf>
    <xf numFmtId="41" fontId="16" fillId="0" borderId="1" xfId="1" applyFont="1" applyBorder="1">
      <alignment vertical="center"/>
    </xf>
    <xf numFmtId="41" fontId="16" fillId="0" borderId="1" xfId="1" applyFont="1" applyFill="1" applyBorder="1" applyAlignment="1">
      <alignment horizontal="right" vertical="center"/>
    </xf>
    <xf numFmtId="0" fontId="50" fillId="3" borderId="0" xfId="14" applyFont="1" applyFill="1" applyBorder="1" applyAlignment="1" applyProtection="1">
      <alignment vertical="center" wrapText="1"/>
    </xf>
    <xf numFmtId="0" fontId="16" fillId="3" borderId="29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left" vertical="center" indent="1"/>
    </xf>
    <xf numFmtId="0" fontId="16" fillId="5" borderId="29" xfId="0" applyFont="1" applyFill="1" applyBorder="1" applyAlignment="1">
      <alignment horizontal="left" vertical="center" indent="1"/>
    </xf>
    <xf numFmtId="0" fontId="16" fillId="3" borderId="1" xfId="0" applyFont="1" applyFill="1" applyBorder="1" applyAlignment="1">
      <alignment horizontal="center" vertical="center"/>
    </xf>
    <xf numFmtId="41" fontId="16" fillId="3" borderId="2" xfId="1" applyFont="1" applyFill="1" applyBorder="1" applyAlignment="1">
      <alignment horizontal="right" vertical="center"/>
    </xf>
    <xf numFmtId="3" fontId="16" fillId="3" borderId="1" xfId="0" applyNumberFormat="1" applyFont="1" applyFill="1" applyBorder="1" applyAlignment="1">
      <alignment horizontal="right" vertical="center"/>
    </xf>
    <xf numFmtId="0" fontId="16" fillId="0" borderId="3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16" fillId="3" borderId="29" xfId="43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41" fontId="16" fillId="0" borderId="34" xfId="1" applyFont="1" applyBorder="1">
      <alignment vertical="center"/>
    </xf>
    <xf numFmtId="0" fontId="10" fillId="0" borderId="32" xfId="0" applyFont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41" fontId="10" fillId="3" borderId="31" xfId="1" applyFont="1" applyFill="1" applyBorder="1" applyAlignment="1">
      <alignment horizontal="center" vertical="center"/>
    </xf>
    <xf numFmtId="41" fontId="16" fillId="0" borderId="2" xfId="1" applyFont="1" applyFill="1" applyBorder="1" applyAlignment="1">
      <alignment horizontal="right" vertical="center"/>
    </xf>
    <xf numFmtId="41" fontId="16" fillId="3" borderId="1" xfId="1" applyFont="1" applyFill="1" applyBorder="1" applyAlignment="1">
      <alignment horizontal="right" vertical="center"/>
    </xf>
    <xf numFmtId="41" fontId="21" fillId="0" borderId="1" xfId="1" applyFont="1" applyFill="1" applyBorder="1" applyAlignment="1">
      <alignment vertical="center" shrinkToFit="1"/>
    </xf>
    <xf numFmtId="41" fontId="0" fillId="0" borderId="0" xfId="1" applyFont="1">
      <alignment vertical="center"/>
    </xf>
    <xf numFmtId="0" fontId="10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16" fillId="3" borderId="30" xfId="43" applyFont="1" applyFill="1" applyBorder="1" applyAlignment="1">
      <alignment horizontal="center" vertical="center"/>
    </xf>
    <xf numFmtId="0" fontId="20" fillId="3" borderId="29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indent="1"/>
    </xf>
    <xf numFmtId="0" fontId="10" fillId="5" borderId="1" xfId="47" applyFont="1" applyFill="1" applyBorder="1" applyAlignment="1" applyProtection="1">
      <alignment horizontal="left" vertical="center" indent="1" shrinkToFit="1"/>
    </xf>
    <xf numFmtId="0" fontId="10" fillId="5" borderId="1" xfId="17" applyFont="1" applyFill="1" applyBorder="1" applyAlignment="1" applyProtection="1">
      <alignment horizontal="left" vertical="center" indent="1" shrinkToFit="1"/>
    </xf>
    <xf numFmtId="0" fontId="10" fillId="5" borderId="1" xfId="0" applyFont="1" applyFill="1" applyBorder="1" applyAlignment="1">
      <alignment horizontal="left" vertical="center" wrapText="1" indent="1" shrinkToFit="1"/>
    </xf>
    <xf numFmtId="0" fontId="20" fillId="11" borderId="1" xfId="0" applyFont="1" applyFill="1" applyBorder="1" applyAlignment="1">
      <alignment horizontal="left" vertical="center" indent="1"/>
    </xf>
    <xf numFmtId="0" fontId="10" fillId="5" borderId="1" xfId="0" applyFont="1" applyFill="1" applyBorder="1" applyAlignment="1">
      <alignment horizontal="left" vertical="center" wrapText="1" indent="1"/>
    </xf>
    <xf numFmtId="0" fontId="16" fillId="5" borderId="1" xfId="0" applyFont="1" applyFill="1" applyBorder="1" applyAlignment="1">
      <alignment horizontal="left" vertical="center" wrapText="1" indent="1"/>
    </xf>
    <xf numFmtId="49" fontId="16" fillId="5" borderId="1" xfId="44" applyNumberFormat="1" applyFont="1" applyFill="1" applyBorder="1" applyAlignment="1" applyProtection="1">
      <alignment horizontal="left" vertical="center" indent="1" shrinkToFit="1"/>
    </xf>
    <xf numFmtId="0" fontId="16" fillId="5" borderId="1" xfId="0" applyFont="1" applyFill="1" applyBorder="1" applyAlignment="1">
      <alignment horizontal="left" vertical="center" indent="1"/>
    </xf>
    <xf numFmtId="0" fontId="16" fillId="3" borderId="31" xfId="0" applyFont="1" applyFill="1" applyBorder="1" applyAlignment="1">
      <alignment horizontal="center" vertical="center"/>
    </xf>
    <xf numFmtId="0" fontId="16" fillId="5" borderId="31" xfId="0" applyFont="1" applyFill="1" applyBorder="1" applyAlignment="1">
      <alignment horizontal="left" vertical="center" indent="1"/>
    </xf>
    <xf numFmtId="0" fontId="16" fillId="0" borderId="31" xfId="1" applyNumberFormat="1" applyFont="1" applyBorder="1" applyAlignment="1">
      <alignment horizontal="center" vertical="center"/>
    </xf>
    <xf numFmtId="41" fontId="16" fillId="0" borderId="31" xfId="1" applyFont="1" applyBorder="1">
      <alignment vertical="center"/>
    </xf>
    <xf numFmtId="0" fontId="10" fillId="3" borderId="35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5" borderId="35" xfId="0" applyFont="1" applyFill="1" applyBorder="1" applyAlignment="1">
      <alignment horizontal="left" vertical="center" indent="1"/>
    </xf>
    <xf numFmtId="0" fontId="16" fillId="0" borderId="35" xfId="0" applyFont="1" applyBorder="1" applyAlignment="1">
      <alignment horizontal="center" vertical="center"/>
    </xf>
    <xf numFmtId="0" fontId="16" fillId="0" borderId="35" xfId="1" applyNumberFormat="1" applyFont="1" applyBorder="1" applyAlignment="1">
      <alignment horizontal="center" vertical="center"/>
    </xf>
    <xf numFmtId="41" fontId="16" fillId="0" borderId="35" xfId="1" applyFont="1" applyBorder="1">
      <alignment vertical="center"/>
    </xf>
    <xf numFmtId="0" fontId="10" fillId="3" borderId="36" xfId="0" applyFont="1" applyFill="1" applyBorder="1" applyAlignment="1">
      <alignment horizontal="center" vertical="center"/>
    </xf>
    <xf numFmtId="176" fontId="0" fillId="0" borderId="0" xfId="1" applyNumberFormat="1" applyFont="1" applyAlignment="1">
      <alignment horizontal="center" vertical="center"/>
    </xf>
    <xf numFmtId="176" fontId="10" fillId="3" borderId="2" xfId="1" applyNumberFormat="1" applyFont="1" applyFill="1" applyBorder="1" applyAlignment="1">
      <alignment horizontal="center" vertical="center"/>
    </xf>
    <xf numFmtId="176" fontId="16" fillId="3" borderId="2" xfId="1" applyNumberFormat="1" applyFont="1" applyFill="1" applyBorder="1" applyAlignment="1">
      <alignment horizontal="center" vertical="center"/>
    </xf>
    <xf numFmtId="176" fontId="16" fillId="3" borderId="29" xfId="1" applyNumberFormat="1" applyFont="1" applyFill="1" applyBorder="1" applyAlignment="1">
      <alignment horizontal="center" vertical="center"/>
    </xf>
    <xf numFmtId="176" fontId="16" fillId="0" borderId="29" xfId="1" applyNumberFormat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center" vertical="center"/>
    </xf>
    <xf numFmtId="176" fontId="16" fillId="0" borderId="2" xfId="1" applyNumberFormat="1" applyFont="1" applyBorder="1" applyAlignment="1">
      <alignment horizontal="center" vertical="center"/>
    </xf>
    <xf numFmtId="176" fontId="16" fillId="0" borderId="31" xfId="1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76" fontId="19" fillId="6" borderId="2" xfId="1" applyNumberFormat="1" applyFont="1" applyFill="1" applyBorder="1" applyAlignment="1">
      <alignment horizontal="center" vertical="center"/>
    </xf>
    <xf numFmtId="176" fontId="16" fillId="0" borderId="1" xfId="1" applyNumberFormat="1" applyFont="1" applyBorder="1" applyAlignment="1">
      <alignment horizontal="center" vertical="center"/>
    </xf>
    <xf numFmtId="0" fontId="10" fillId="3" borderId="2" xfId="1" applyNumberFormat="1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4" fillId="3" borderId="30" xfId="47" applyFont="1" applyFill="1" applyBorder="1" applyAlignment="1">
      <alignment horizontal="center" vertical="center"/>
    </xf>
    <xf numFmtId="0" fontId="55" fillId="3" borderId="30" xfId="47" applyFont="1" applyFill="1" applyBorder="1" applyAlignment="1">
      <alignment horizontal="center" vertical="center"/>
    </xf>
    <xf numFmtId="0" fontId="56" fillId="3" borderId="30" xfId="47" applyFont="1" applyFill="1" applyBorder="1" applyAlignment="1">
      <alignment horizontal="center" vertical="center"/>
    </xf>
    <xf numFmtId="0" fontId="56" fillId="0" borderId="2" xfId="47" applyFont="1" applyBorder="1" applyAlignment="1">
      <alignment horizontal="center" vertical="center"/>
    </xf>
    <xf numFmtId="0" fontId="53" fillId="0" borderId="35" xfId="47" applyFont="1" applyBorder="1" applyAlignment="1">
      <alignment horizontal="center" vertical="center"/>
    </xf>
    <xf numFmtId="0" fontId="27" fillId="0" borderId="0" xfId="0" applyFont="1" applyAlignment="1">
      <alignment horizontal="right" vertical="center" wrapText="1"/>
    </xf>
    <xf numFmtId="0" fontId="28" fillId="8" borderId="0" xfId="0" applyFont="1" applyFill="1" applyAlignment="1">
      <alignment horizontal="center" vertical="center"/>
    </xf>
    <xf numFmtId="0" fontId="22" fillId="7" borderId="3" xfId="0" applyFont="1" applyFill="1" applyBorder="1" applyAlignment="1">
      <alignment horizontal="left" vertical="center" wrapText="1"/>
    </xf>
    <xf numFmtId="0" fontId="22" fillId="7" borderId="3" xfId="0" applyFont="1" applyFill="1" applyBorder="1" applyAlignment="1">
      <alignment horizontal="left" vertical="center"/>
    </xf>
    <xf numFmtId="0" fontId="48" fillId="6" borderId="0" xfId="0" applyFont="1" applyFill="1" applyAlignment="1">
      <alignment horizontal="center" vertical="center"/>
    </xf>
    <xf numFmtId="0" fontId="39" fillId="3" borderId="12" xfId="0" applyFont="1" applyFill="1" applyBorder="1" applyAlignment="1">
      <alignment horizontal="right" vertical="center"/>
    </xf>
    <xf numFmtId="0" fontId="50" fillId="3" borderId="0" xfId="14" applyFont="1" applyFill="1" applyBorder="1" applyAlignment="1" applyProtection="1">
      <alignment horizontal="left" vertical="center" wrapText="1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5" fillId="3" borderId="30" xfId="47" applyFont="1" applyFill="1" applyBorder="1" applyAlignment="1">
      <alignment horizontal="center" vertical="center"/>
    </xf>
    <xf numFmtId="0" fontId="55" fillId="3" borderId="30" xfId="47" applyFont="1" applyFill="1" applyBorder="1" applyAlignment="1">
      <alignment horizontal="center" vertical="center"/>
    </xf>
    <xf numFmtId="0" fontId="55" fillId="3" borderId="30" xfId="47" applyFont="1" applyFill="1" applyBorder="1" applyAlignment="1">
      <alignment horizontal="center" vertical="center"/>
    </xf>
    <xf numFmtId="0" fontId="55" fillId="3" borderId="30" xfId="47" applyFont="1" applyFill="1" applyBorder="1" applyAlignment="1">
      <alignment horizontal="center" vertical="center"/>
    </xf>
    <xf numFmtId="0" fontId="55" fillId="3" borderId="30" xfId="47" applyFont="1" applyFill="1" applyBorder="1" applyAlignment="1">
      <alignment horizontal="center" vertical="center"/>
    </xf>
    <xf numFmtId="0" fontId="55" fillId="3" borderId="30" xfId="47" applyFont="1" applyFill="1" applyBorder="1" applyAlignment="1">
      <alignment horizontal="center" vertical="center"/>
    </xf>
    <xf numFmtId="0" fontId="55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  <xf numFmtId="0" fontId="53" fillId="3" borderId="30" xfId="47" applyFont="1" applyFill="1" applyBorder="1" applyAlignment="1">
      <alignment horizontal="center" vertical="center"/>
    </xf>
  </cellXfs>
  <cellStyles count="48">
    <cellStyle name="??&amp;O?&amp;H?_x0008_??_x000f__x0001__x0001_ 2" xfId="4"/>
    <cellStyle name="강조색1" xfId="2" builtinId="29"/>
    <cellStyle name="과정개발중" xfId="39"/>
    <cellStyle name="백분율 2" xfId="22"/>
    <cellStyle name="쉼표 [0]" xfId="1" builtinId="6"/>
    <cellStyle name="쉼표 [0] 2" xfId="24"/>
    <cellStyle name="쉼표 [0] 2 2" xfId="29"/>
    <cellStyle name="쉼표 [0] 2 2 2" xfId="37"/>
    <cellStyle name="쉼표 [0] 2 3" xfId="33"/>
    <cellStyle name="쉼표 [0] 3" xfId="26"/>
    <cellStyle name="쉼표 [0] 3 2" xfId="34"/>
    <cellStyle name="쉼표 [0] 3 5" xfId="11"/>
    <cellStyle name="쉼표 [0] 3 5 2" xfId="28"/>
    <cellStyle name="쉼표 [0] 3 5 2 2" xfId="36"/>
    <cellStyle name="쉼표 [0] 3 5 3" xfId="32"/>
    <cellStyle name="쉼표 [0] 4" xfId="6"/>
    <cellStyle name="쉼표 [0] 4 2" xfId="27"/>
    <cellStyle name="쉼표 [0] 4 2 2" xfId="35"/>
    <cellStyle name="쉼표 [0] 4 3" xfId="31"/>
    <cellStyle name="쉼표 [0] 5" xfId="30"/>
    <cellStyle name="스타일 1 2" xfId="16"/>
    <cellStyle name="표준" xfId="0" builtinId="0"/>
    <cellStyle name="표준 (가운데정렬)" xfId="15"/>
    <cellStyle name="표준 10" xfId="10"/>
    <cellStyle name="표준 10 11" xfId="45"/>
    <cellStyle name="표준 10 3" xfId="7"/>
    <cellStyle name="표준 112" xfId="40"/>
    <cellStyle name="표준 116" xfId="23"/>
    <cellStyle name="표준 161" xfId="19"/>
    <cellStyle name="표준 162" xfId="20"/>
    <cellStyle name="표준 163" xfId="21"/>
    <cellStyle name="표준 2" xfId="3"/>
    <cellStyle name="표준 2 2" xfId="46"/>
    <cellStyle name="표준 2 2 5 2" xfId="13"/>
    <cellStyle name="표준 23" xfId="38"/>
    <cellStyle name="표준 3 10" xfId="12"/>
    <cellStyle name="표준 37" xfId="42"/>
    <cellStyle name="표준 4 10" xfId="5"/>
    <cellStyle name="표준 6 2" xfId="8"/>
    <cellStyle name="표준 9" xfId="18"/>
    <cellStyle name="표준 94" xfId="9"/>
    <cellStyle name="표준_한화S&amp;C 과정리스트(한국전기안전공사)" xfId="43"/>
    <cellStyle name="하이퍼링크" xfId="47" builtinId="8"/>
    <cellStyle name="하이퍼링크 10" xfId="41"/>
    <cellStyle name="하이퍼링크 10 2 5" xfId="14"/>
    <cellStyle name="하이퍼링크 11" xfId="44"/>
    <cellStyle name="하이퍼링크 2 2 2 6" xfId="17"/>
    <cellStyle name="하이퍼링크 4" xfId="25"/>
  </cellStyles>
  <dxfs count="0"/>
  <tableStyles count="0" defaultTableStyle="TableStyleMedium2" defaultPivotStyle="PivotStyleLight16"/>
  <colors>
    <mruColors>
      <color rgb="FFF6F97D"/>
      <color rgb="FFFFFFCC"/>
      <color rgb="FF0000FF"/>
      <color rgb="FF94FAF0"/>
      <color rgb="FF33CCCC"/>
      <color rgb="FFFFCCCC"/>
      <color rgb="FF0099CC"/>
      <color rgb="FF4E617A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10065</xdr:colOff>
      <xdr:row>0</xdr:row>
      <xdr:rowOff>20956</xdr:rowOff>
    </xdr:from>
    <xdr:to>
      <xdr:col>2</xdr:col>
      <xdr:colOff>0</xdr:colOff>
      <xdr:row>1</xdr:row>
      <xdr:rowOff>155329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" y="20956"/>
          <a:ext cx="1352010" cy="220098"/>
        </a:xfrm>
        <a:prstGeom prst="rect">
          <a:avLst/>
        </a:prstGeom>
      </xdr:spPr>
    </xdr:pic>
    <xdr:clientData/>
  </xdr:twoCellAnchor>
  <xdr:twoCellAnchor>
    <xdr:from>
      <xdr:col>9</xdr:col>
      <xdr:colOff>24848</xdr:colOff>
      <xdr:row>3</xdr:row>
      <xdr:rowOff>149087</xdr:rowOff>
    </xdr:from>
    <xdr:to>
      <xdr:col>15</xdr:col>
      <xdr:colOff>323228</xdr:colOff>
      <xdr:row>5</xdr:row>
      <xdr:rowOff>24401</xdr:rowOff>
    </xdr:to>
    <xdr:grpSp>
      <xdr:nvGrpSpPr>
        <xdr:cNvPr id="13" name="그룹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10626587" y="588065"/>
          <a:ext cx="4423119" cy="844379"/>
          <a:chOff x="11624448" y="571818"/>
          <a:chExt cx="4423120" cy="844379"/>
        </a:xfrm>
      </xdr:grpSpPr>
      <xdr:pic>
        <xdr:nvPicPr>
          <xdr:cNvPr id="14" name="그림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24448" y="571818"/>
            <a:ext cx="842788" cy="844379"/>
          </a:xfrm>
          <a:prstGeom prst="rect">
            <a:avLst/>
          </a:prstGeom>
        </xdr:spPr>
      </xdr:pic>
      <xdr:sp macro="" textlink="">
        <xdr:nvSpPr>
          <xdr:cNvPr id="15" name="직사각형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12352106" y="635863"/>
            <a:ext cx="3695462" cy="491417"/>
          </a:xfrm>
          <a:prstGeom prst="rect">
            <a:avLst/>
          </a:prstGeom>
        </xdr:spPr>
        <xdr:txBody>
          <a:bodyPr wrap="square" anchor="ctr" anchorCtr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※ 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모바일연수원 안내</a:t>
            </a:r>
            <a:endParaRPr kumimoji="0" lang="en-US" altLang="ko-KR" sz="900" b="1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endParaRPr>
          </a:p>
          <a:p>
            <a:pPr marL="0" marR="0" lvl="0" indent="0" algn="l" defTabSz="914400" rtl="0" eaLnBrk="1" fontAlgn="auto" latin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  * QR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코드 스캔 또는 모바일에서 </a:t>
            </a: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el.kitanet.or.kr 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입력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10065</xdr:colOff>
      <xdr:row>0</xdr:row>
      <xdr:rowOff>20956</xdr:rowOff>
    </xdr:from>
    <xdr:to>
      <xdr:col>2</xdr:col>
      <xdr:colOff>82826</xdr:colOff>
      <xdr:row>1</xdr:row>
      <xdr:rowOff>155329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90" y="20956"/>
          <a:ext cx="1352010" cy="220098"/>
        </a:xfrm>
        <a:prstGeom prst="rect">
          <a:avLst/>
        </a:prstGeom>
      </xdr:spPr>
    </xdr:pic>
    <xdr:clientData/>
  </xdr:twoCellAnchor>
  <xdr:twoCellAnchor>
    <xdr:from>
      <xdr:col>8</xdr:col>
      <xdr:colOff>33130</xdr:colOff>
      <xdr:row>3</xdr:row>
      <xdr:rowOff>115957</xdr:rowOff>
    </xdr:from>
    <xdr:to>
      <xdr:col>14</xdr:col>
      <xdr:colOff>331511</xdr:colOff>
      <xdr:row>4</xdr:row>
      <xdr:rowOff>769836</xdr:rowOff>
    </xdr:to>
    <xdr:grpSp>
      <xdr:nvGrpSpPr>
        <xdr:cNvPr id="9" name="그룹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pSpPr/>
      </xdr:nvGrpSpPr>
      <xdr:grpSpPr>
        <a:xfrm>
          <a:off x="11579087" y="554935"/>
          <a:ext cx="4423120" cy="844379"/>
          <a:chOff x="11624448" y="571818"/>
          <a:chExt cx="4423120" cy="844379"/>
        </a:xfrm>
      </xdr:grpSpPr>
      <xdr:pic>
        <xdr:nvPicPr>
          <xdr:cNvPr id="10" name="그림 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24448" y="571818"/>
            <a:ext cx="842788" cy="844379"/>
          </a:xfrm>
          <a:prstGeom prst="rect">
            <a:avLst/>
          </a:prstGeom>
        </xdr:spPr>
      </xdr:pic>
      <xdr:sp macro="" textlink="">
        <xdr:nvSpPr>
          <xdr:cNvPr id="11" name="직사각형 10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/>
        </xdr:nvSpPr>
        <xdr:spPr>
          <a:xfrm>
            <a:off x="12352106" y="635863"/>
            <a:ext cx="3695462" cy="491417"/>
          </a:xfrm>
          <a:prstGeom prst="rect">
            <a:avLst/>
          </a:prstGeom>
        </xdr:spPr>
        <xdr:txBody>
          <a:bodyPr wrap="square" anchor="ctr" anchorCtr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※ 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모바일연수원 안내</a:t>
            </a:r>
            <a:endParaRPr kumimoji="0" lang="en-US" altLang="ko-KR" sz="900" b="1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endParaRPr>
          </a:p>
          <a:p>
            <a:pPr marL="0" marR="0" lvl="0" indent="0" algn="l" defTabSz="914400" rtl="0" eaLnBrk="1" fontAlgn="auto" latin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  * QR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코드 스캔 또는 모바일에서 </a:t>
            </a: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el.kitanet.or.kr 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입력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10065</xdr:colOff>
      <xdr:row>0</xdr:row>
      <xdr:rowOff>24846</xdr:rowOff>
    </xdr:from>
    <xdr:to>
      <xdr:col>2</xdr:col>
      <xdr:colOff>0</xdr:colOff>
      <xdr:row>1</xdr:row>
      <xdr:rowOff>159219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" y="24846"/>
          <a:ext cx="1352010" cy="220098"/>
        </a:xfrm>
        <a:prstGeom prst="rect">
          <a:avLst/>
        </a:prstGeom>
      </xdr:spPr>
    </xdr:pic>
    <xdr:clientData/>
  </xdr:twoCellAnchor>
  <xdr:twoCellAnchor>
    <xdr:from>
      <xdr:col>8</xdr:col>
      <xdr:colOff>8282</xdr:colOff>
      <xdr:row>3</xdr:row>
      <xdr:rowOff>157370</xdr:rowOff>
    </xdr:from>
    <xdr:to>
      <xdr:col>14</xdr:col>
      <xdr:colOff>306663</xdr:colOff>
      <xdr:row>5</xdr:row>
      <xdr:rowOff>32684</xdr:rowOff>
    </xdr:to>
    <xdr:grpSp>
      <xdr:nvGrpSpPr>
        <xdr:cNvPr id="3" name="그룹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pSpPr/>
      </xdr:nvGrpSpPr>
      <xdr:grpSpPr>
        <a:xfrm>
          <a:off x="11595652" y="596348"/>
          <a:ext cx="4423120" cy="844379"/>
          <a:chOff x="11624448" y="571818"/>
          <a:chExt cx="4423120" cy="844379"/>
        </a:xfrm>
      </xdr:grpSpPr>
      <xdr:pic>
        <xdr:nvPicPr>
          <xdr:cNvPr id="4" name="그림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24448" y="571818"/>
            <a:ext cx="842788" cy="844379"/>
          </a:xfrm>
          <a:prstGeom prst="rect">
            <a:avLst/>
          </a:prstGeom>
        </xdr:spPr>
      </xdr:pic>
      <xdr:sp macro="" textlink="">
        <xdr:nvSpPr>
          <xdr:cNvPr id="5" name="직사각형 4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SpPr/>
        </xdr:nvSpPr>
        <xdr:spPr>
          <a:xfrm>
            <a:off x="12352106" y="635863"/>
            <a:ext cx="3695462" cy="491417"/>
          </a:xfrm>
          <a:prstGeom prst="rect">
            <a:avLst/>
          </a:prstGeom>
        </xdr:spPr>
        <xdr:txBody>
          <a:bodyPr wrap="square" anchor="ctr" anchorCtr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※ 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모바일연수원 안내</a:t>
            </a:r>
            <a:endParaRPr kumimoji="0" lang="en-US" altLang="ko-KR" sz="900" b="1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endParaRPr>
          </a:p>
          <a:p>
            <a:pPr marL="0" marR="0" lvl="0" indent="0" algn="l" defTabSz="914400" rtl="0" eaLnBrk="1" fontAlgn="auto" latin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  * QR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코드 스캔 또는 모바일에서 </a:t>
            </a: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el.kitanet.or.kr 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입력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10065</xdr:colOff>
      <xdr:row>0</xdr:row>
      <xdr:rowOff>24846</xdr:rowOff>
    </xdr:from>
    <xdr:to>
      <xdr:col>2</xdr:col>
      <xdr:colOff>0</xdr:colOff>
      <xdr:row>1</xdr:row>
      <xdr:rowOff>159219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" y="24846"/>
          <a:ext cx="1352010" cy="220098"/>
        </a:xfrm>
        <a:prstGeom prst="rect">
          <a:avLst/>
        </a:prstGeom>
      </xdr:spPr>
    </xdr:pic>
    <xdr:clientData/>
  </xdr:twoCellAnchor>
  <xdr:twoCellAnchor>
    <xdr:from>
      <xdr:col>8</xdr:col>
      <xdr:colOff>8282</xdr:colOff>
      <xdr:row>3</xdr:row>
      <xdr:rowOff>124240</xdr:rowOff>
    </xdr:from>
    <xdr:to>
      <xdr:col>14</xdr:col>
      <xdr:colOff>306663</xdr:colOff>
      <xdr:row>4</xdr:row>
      <xdr:rowOff>778119</xdr:rowOff>
    </xdr:to>
    <xdr:grpSp>
      <xdr:nvGrpSpPr>
        <xdr:cNvPr id="7" name="그룹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pSpPr/>
      </xdr:nvGrpSpPr>
      <xdr:grpSpPr>
        <a:xfrm>
          <a:off x="11595652" y="563218"/>
          <a:ext cx="4423120" cy="844379"/>
          <a:chOff x="11624448" y="571818"/>
          <a:chExt cx="4423120" cy="844379"/>
        </a:xfrm>
      </xdr:grpSpPr>
      <xdr:pic>
        <xdr:nvPicPr>
          <xdr:cNvPr id="8" name="그림 7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24448" y="571818"/>
            <a:ext cx="842788" cy="844379"/>
          </a:xfrm>
          <a:prstGeom prst="rect">
            <a:avLst/>
          </a:prstGeom>
        </xdr:spPr>
      </xdr:pic>
      <xdr:sp macro="" textlink="">
        <xdr:nvSpPr>
          <xdr:cNvPr id="9" name="직사각형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/>
        </xdr:nvSpPr>
        <xdr:spPr>
          <a:xfrm>
            <a:off x="12352106" y="635863"/>
            <a:ext cx="3695462" cy="491417"/>
          </a:xfrm>
          <a:prstGeom prst="rect">
            <a:avLst/>
          </a:prstGeom>
        </xdr:spPr>
        <xdr:txBody>
          <a:bodyPr wrap="square" anchor="ctr" anchorCtr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※ 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모바일연수원 안내</a:t>
            </a:r>
            <a:endParaRPr kumimoji="0" lang="en-US" altLang="ko-KR" sz="900" b="1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endParaRPr>
          </a:p>
          <a:p>
            <a:pPr marL="0" marR="0" lvl="0" indent="0" algn="l" defTabSz="914400" rtl="0" eaLnBrk="1" fontAlgn="auto" latin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  * QR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코드 스캔 또는 모바일에서 </a:t>
            </a: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el.kitanet.or.kr 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입력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10065</xdr:colOff>
      <xdr:row>0</xdr:row>
      <xdr:rowOff>20956</xdr:rowOff>
    </xdr:from>
    <xdr:to>
      <xdr:col>2</xdr:col>
      <xdr:colOff>0</xdr:colOff>
      <xdr:row>1</xdr:row>
      <xdr:rowOff>155329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" y="20956"/>
          <a:ext cx="1352010" cy="220098"/>
        </a:xfrm>
        <a:prstGeom prst="rect">
          <a:avLst/>
        </a:prstGeom>
      </xdr:spPr>
    </xdr:pic>
    <xdr:clientData/>
  </xdr:twoCellAnchor>
  <xdr:twoCellAnchor>
    <xdr:from>
      <xdr:col>8</xdr:col>
      <xdr:colOff>16565</xdr:colOff>
      <xdr:row>3</xdr:row>
      <xdr:rowOff>140805</xdr:rowOff>
    </xdr:from>
    <xdr:to>
      <xdr:col>14</xdr:col>
      <xdr:colOff>314946</xdr:colOff>
      <xdr:row>5</xdr:row>
      <xdr:rowOff>16119</xdr:rowOff>
    </xdr:to>
    <xdr:grpSp>
      <xdr:nvGrpSpPr>
        <xdr:cNvPr id="5" name="그룹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pSpPr/>
      </xdr:nvGrpSpPr>
      <xdr:grpSpPr>
        <a:xfrm>
          <a:off x="11777869" y="579783"/>
          <a:ext cx="4423120" cy="844379"/>
          <a:chOff x="11624448" y="571818"/>
          <a:chExt cx="4423120" cy="844379"/>
        </a:xfrm>
      </xdr:grpSpPr>
      <xdr:pic>
        <xdr:nvPicPr>
          <xdr:cNvPr id="6" name="그림 5">
            <a:extLst>
              <a:ext uri="{FF2B5EF4-FFF2-40B4-BE49-F238E27FC236}">
                <a16:creationId xmlns:a16="http://schemas.microsoft.com/office/drawing/2014/main" xmlns="" id="{00000000-0008-0000-04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24448" y="571818"/>
            <a:ext cx="842788" cy="844379"/>
          </a:xfrm>
          <a:prstGeom prst="rect">
            <a:avLst/>
          </a:prstGeom>
        </xdr:spPr>
      </xdr:pic>
      <xdr:sp macro="" textlink="">
        <xdr:nvSpPr>
          <xdr:cNvPr id="7" name="직사각형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SpPr/>
        </xdr:nvSpPr>
        <xdr:spPr>
          <a:xfrm>
            <a:off x="12352106" y="635863"/>
            <a:ext cx="3695462" cy="491417"/>
          </a:xfrm>
          <a:prstGeom prst="rect">
            <a:avLst/>
          </a:prstGeom>
        </xdr:spPr>
        <xdr:txBody>
          <a:bodyPr wrap="square" anchor="ctr" anchorCtr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※ 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모바일연수원 안내</a:t>
            </a:r>
            <a:endParaRPr kumimoji="0" lang="en-US" altLang="ko-KR" sz="900" b="1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endParaRPr>
          </a:p>
          <a:p>
            <a:pPr marL="0" marR="0" lvl="0" indent="0" algn="l" defTabSz="914400" rtl="0" eaLnBrk="1" fontAlgn="auto" latin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  * QR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코드 스캔 또는 모바일에서 </a:t>
            </a: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el.kitanet.or.kr 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입력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10065</xdr:colOff>
      <xdr:row>0</xdr:row>
      <xdr:rowOff>20956</xdr:rowOff>
    </xdr:from>
    <xdr:ext cx="1348283" cy="217199"/>
    <xdr:pic>
      <xdr:nvPicPr>
        <xdr:cNvPr id="2" name="그림 1">
          <a:extLst>
            <a:ext uri="{FF2B5EF4-FFF2-40B4-BE49-F238E27FC236}">
              <a16:creationId xmlns:a16="http://schemas.microsoft.com/office/drawing/2014/main" xmlns="" id="{78DF7C01-AB12-4DEA-8083-038005C17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5" y="20956"/>
          <a:ext cx="1348283" cy="217199"/>
        </a:xfrm>
        <a:prstGeom prst="rect">
          <a:avLst/>
        </a:prstGeom>
      </xdr:spPr>
    </xdr:pic>
    <xdr:clientData/>
  </xdr:oneCellAnchor>
  <xdr:twoCellAnchor>
    <xdr:from>
      <xdr:col>13</xdr:col>
      <xdr:colOff>16565</xdr:colOff>
      <xdr:row>3</xdr:row>
      <xdr:rowOff>140805</xdr:rowOff>
    </xdr:from>
    <xdr:to>
      <xdr:col>19</xdr:col>
      <xdr:colOff>314946</xdr:colOff>
      <xdr:row>5</xdr:row>
      <xdr:rowOff>16119</xdr:rowOff>
    </xdr:to>
    <xdr:grpSp>
      <xdr:nvGrpSpPr>
        <xdr:cNvPr id="3" name="그룹 2">
          <a:extLst>
            <a:ext uri="{FF2B5EF4-FFF2-40B4-BE49-F238E27FC236}">
              <a16:creationId xmlns:a16="http://schemas.microsoft.com/office/drawing/2014/main" xmlns="" id="{59DBFFF1-ABC4-4CEE-953D-1C2B44AB8BCF}"/>
            </a:ext>
          </a:extLst>
        </xdr:cNvPr>
        <xdr:cNvGrpSpPr/>
      </xdr:nvGrpSpPr>
      <xdr:grpSpPr>
        <a:xfrm>
          <a:off x="13202478" y="579783"/>
          <a:ext cx="4423120" cy="844379"/>
          <a:chOff x="11624448" y="571818"/>
          <a:chExt cx="4423120" cy="844379"/>
        </a:xfrm>
      </xdr:grpSpPr>
      <xdr:pic>
        <xdr:nvPicPr>
          <xdr:cNvPr id="4" name="그림 3">
            <a:extLst>
              <a:ext uri="{FF2B5EF4-FFF2-40B4-BE49-F238E27FC236}">
                <a16:creationId xmlns:a16="http://schemas.microsoft.com/office/drawing/2014/main" xmlns="" id="{90655420-E57A-3B27-8B54-DCCC8CEFF9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24448" y="571818"/>
            <a:ext cx="842788" cy="844379"/>
          </a:xfrm>
          <a:prstGeom prst="rect">
            <a:avLst/>
          </a:prstGeom>
        </xdr:spPr>
      </xdr:pic>
      <xdr:sp macro="" textlink="">
        <xdr:nvSpPr>
          <xdr:cNvPr id="5" name="직사각형 4">
            <a:extLst>
              <a:ext uri="{FF2B5EF4-FFF2-40B4-BE49-F238E27FC236}">
                <a16:creationId xmlns:a16="http://schemas.microsoft.com/office/drawing/2014/main" xmlns="" id="{4F5672F1-46F4-E7B9-E07C-B4294D8BD5CD}"/>
              </a:ext>
            </a:extLst>
          </xdr:cNvPr>
          <xdr:cNvSpPr/>
        </xdr:nvSpPr>
        <xdr:spPr>
          <a:xfrm>
            <a:off x="12352106" y="635863"/>
            <a:ext cx="3695462" cy="491417"/>
          </a:xfrm>
          <a:prstGeom prst="rect">
            <a:avLst/>
          </a:prstGeom>
        </xdr:spPr>
        <xdr:txBody>
          <a:bodyPr wrap="square" anchor="ctr" anchorCtr="0">
            <a:spAutoFit/>
          </a:bodyPr>
          <a:lstStyle>
            <a:defPPr>
              <a:defRPr lang="ko-KR"/>
            </a:defPPr>
            <a:lvl1pPr marL="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1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1" fontAlgn="auto" latin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※ 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모바일연수원 안내</a:t>
            </a:r>
            <a:endParaRPr kumimoji="0" lang="en-US" altLang="ko-KR" sz="900" b="1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endParaRPr>
          </a:p>
          <a:p>
            <a:pPr marL="0" marR="0" lvl="0" indent="0" algn="l" defTabSz="914400" rtl="0" eaLnBrk="1" fontAlgn="auto" latinLnBrk="1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  * QR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코드 스캔 또는 모바일에서 </a:t>
            </a:r>
            <a:r>
              <a:rPr kumimoji="0" lang="en-US" altLang="ko-KR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el.kitanet.or.kr </a:t>
            </a:r>
            <a:r>
              <a:rPr kumimoji="0" lang="ko-KR" altLang="en-US" sz="900" b="1" i="0" u="none" strike="noStrike" kern="1200" cap="none" spc="0" normalizeH="0" baseline="0" noProof="0">
                <a:ln>
                  <a:noFill/>
                </a:ln>
                <a:solidFill>
                  <a:srgbClr val="0000FF"/>
                </a:solidFill>
                <a:effectLst/>
                <a:uLnTx/>
                <a:uFillTx/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rPr>
              <a:t>입력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770283</xdr:colOff>
      <xdr:row>4</xdr:row>
      <xdr:rowOff>95250</xdr:rowOff>
    </xdr:from>
    <xdr:to>
      <xdr:col>11</xdr:col>
      <xdr:colOff>8283</xdr:colOff>
      <xdr:row>9</xdr:row>
      <xdr:rowOff>180975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8583" y="1057275"/>
          <a:ext cx="1466850" cy="1466850"/>
        </a:xfrm>
        <a:prstGeom prst="rect">
          <a:avLst/>
        </a:prstGeom>
      </xdr:spPr>
    </xdr:pic>
    <xdr:clientData/>
  </xdr:twoCellAnchor>
  <xdr:twoCellAnchor editAs="oneCell">
    <xdr:from>
      <xdr:col>0</xdr:col>
      <xdr:colOff>107017</xdr:colOff>
      <xdr:row>0</xdr:row>
      <xdr:rowOff>56031</xdr:rowOff>
    </xdr:from>
    <xdr:to>
      <xdr:col>2</xdr:col>
      <xdr:colOff>1410821</xdr:colOff>
      <xdr:row>1</xdr:row>
      <xdr:rowOff>224876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17" y="56031"/>
          <a:ext cx="2084854" cy="340295"/>
        </a:xfrm>
        <a:prstGeom prst="rect">
          <a:avLst/>
        </a:prstGeom>
      </xdr:spPr>
    </xdr:pic>
    <xdr:clientData/>
  </xdr:twoCellAnchor>
  <xdr:oneCellAnchor>
    <xdr:from>
      <xdr:col>3</xdr:col>
      <xdr:colOff>424143</xdr:colOff>
      <xdr:row>5</xdr:row>
      <xdr:rowOff>185847</xdr:rowOff>
    </xdr:from>
    <xdr:ext cx="6129058" cy="284890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3805518" y="1262172"/>
          <a:ext cx="6129058" cy="2848900"/>
        </a:xfrm>
        <a:prstGeom prst="rect">
          <a:avLst/>
        </a:prstGeom>
        <a:solidFill>
          <a:schemeClr val="accent3">
            <a:lumMod val="20000"/>
            <a:lumOff val="80000"/>
            <a:alpha val="30000"/>
          </a:schemeClr>
        </a:solidFill>
        <a:ln w="12700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ko-KR" sz="1200" b="1">
              <a:solidFill>
                <a:srgbClr val="0000FF"/>
              </a:solidFill>
            </a:rPr>
            <a:t>&lt;</a:t>
          </a:r>
          <a:r>
            <a:rPr lang="ko-KR" altLang="en-US" sz="1200" b="1">
              <a:solidFill>
                <a:srgbClr val="0000FF"/>
              </a:solidFill>
            </a:rPr>
            <a:t> 작성 유의 사항 </a:t>
          </a:r>
          <a:r>
            <a:rPr lang="en-US" altLang="ko-KR" sz="1200" b="1">
              <a:solidFill>
                <a:srgbClr val="0000FF"/>
              </a:solidFill>
            </a:rPr>
            <a:t>&gt;</a:t>
          </a:r>
        </a:p>
        <a:p>
          <a:r>
            <a:rPr lang="ko-KR" altLang="en-US" sz="1100" b="1"/>
            <a:t>① </a:t>
          </a:r>
          <a:r>
            <a:rPr lang="en-US" altLang="ko-KR" sz="1100" b="1" u="sng">
              <a:solidFill>
                <a:srgbClr val="C00000"/>
              </a:solidFill>
            </a:rPr>
            <a:t>ID </a:t>
          </a:r>
          <a:r>
            <a:rPr lang="ko-KR" altLang="en-US" sz="1100" b="1" u="sng">
              <a:solidFill>
                <a:srgbClr val="C00000"/>
              </a:solidFill>
            </a:rPr>
            <a:t>및 비밀번호 </a:t>
          </a:r>
          <a:r>
            <a:rPr lang="en-US" altLang="ko-KR" sz="1100" b="1"/>
            <a:t>: </a:t>
          </a:r>
          <a:r>
            <a:rPr lang="ko-KR" altLang="en-US" sz="1100" b="1"/>
            <a:t>운영자가 아래 정보를 가지고 직접 가입하여 </a:t>
          </a:r>
          <a:r>
            <a:rPr lang="en-US" altLang="ko-KR" sz="1100" b="1"/>
            <a:t>ID/PW</a:t>
          </a:r>
          <a:r>
            <a:rPr lang="ko-KR" altLang="en-US" sz="1100" b="1"/>
            <a:t> 부여합니다</a:t>
          </a:r>
          <a:r>
            <a:rPr lang="en-US" altLang="ko-KR" sz="1100" b="1"/>
            <a:t>.</a:t>
          </a:r>
        </a:p>
        <a:p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비밀번호는 아이디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+a!!!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로 부여해 드립니다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차후변경바랍니다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ex)</a:t>
          </a:r>
          <a:r>
            <a:rPr lang="en-US" altLang="ko-K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ID  : 1111 / PW : 1111a!!!</a:t>
          </a:r>
          <a:endParaRPr lang="ko-KR" altLang="ko-KR">
            <a:effectLst/>
          </a:endParaRPr>
        </a:p>
        <a:p>
          <a:r>
            <a:rPr lang="en-US" altLang="ko-K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ID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를 사번으로 보내주시면 편리하며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사번이 없으신 경우 이메일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로 부여합니다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r>
            <a:rPr lang="en-US" altLang="ko-K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부여한 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ID/PW 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및 </a:t>
          </a:r>
          <a:r>
            <a:rPr lang="ko-KR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교육입과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안내는 학습자에게 카</a:t>
          </a:r>
          <a:r>
            <a:rPr lang="ko-KR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카오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톡과 이메일로 전송됩니다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ko-KR">
            <a:effectLst/>
          </a:endParaRPr>
        </a:p>
        <a:p>
          <a:endParaRPr lang="en-US" altLang="ko-KR" sz="5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ko-KR" alt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 </a:t>
          </a:r>
          <a:r>
            <a:rPr lang="ko-KR" altLang="en-US" sz="1100" b="1" u="sng">
              <a:solidFill>
                <a:srgbClr val="C00000"/>
              </a:solidFill>
              <a:latin typeface="+mn-lt"/>
              <a:ea typeface="+mn-ea"/>
              <a:cs typeface="+mn-cs"/>
            </a:rPr>
            <a:t>생년월일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YYYYMMDD 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형식으로 작성해 주시기 바랍니다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n-US" altLang="ko-KR" sz="5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ko-KR" alt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ko-KR" altLang="ko-K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ko-KR" sz="1100" b="1" u="sng">
              <a:solidFill>
                <a:srgbClr val="C00000"/>
              </a:solidFill>
              <a:latin typeface="+mn-lt"/>
              <a:ea typeface="+mn-ea"/>
              <a:cs typeface="+mn-cs"/>
            </a:rPr>
            <a:t>휴대폰 번호</a:t>
          </a:r>
          <a:r>
            <a:rPr lang="en-US" altLang="ko-KR" sz="1100" b="1" u="sng">
              <a:solidFill>
                <a:srgbClr val="C00000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100" b="1" u="sng">
              <a:solidFill>
                <a:srgbClr val="C00000"/>
              </a:solidFill>
              <a:latin typeface="+mn-lt"/>
              <a:ea typeface="+mn-ea"/>
              <a:cs typeface="+mn-cs"/>
            </a:rPr>
            <a:t>이메일 주소는 필수</a:t>
          </a:r>
          <a:r>
            <a:rPr lang="ko-KR" altLang="ko-K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로 입력해 주셔야 합니다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 b="1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교육안내시 필요</a:t>
          </a:r>
          <a:r>
            <a:rPr lang="en-US" altLang="ko-KR" sz="1100" b="1" baseline="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US" altLang="ko-KR" sz="800" b="0" baseline="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endParaRPr lang="en-US" altLang="ko-KR" sz="5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ko-KR" alt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④ </a:t>
          </a:r>
          <a:r>
            <a:rPr lang="ko-KR" altLang="en-US" sz="1100" b="1" u="sng">
              <a:solidFill>
                <a:srgbClr val="C00000"/>
              </a:solidFill>
              <a:latin typeface="+mn-lt"/>
              <a:ea typeface="+mn-ea"/>
              <a:cs typeface="+mn-cs"/>
            </a:rPr>
            <a:t>회사명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ko-K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ko-KR" alt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사업자등록증 상에 기재된 회사명으로 표기 </a:t>
          </a:r>
          <a:endParaRPr lang="en-US" altLang="ko-KR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ko-KR" sz="5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ko-KR" altLang="en-US" sz="1100" b="1" u="none" baseline="0">
              <a:solidFill>
                <a:sysClr val="windowText" lastClr="000000"/>
              </a:solidFill>
              <a:effectLst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 </a:t>
          </a:r>
          <a:r>
            <a:rPr lang="en-US" altLang="ko-KR" sz="1100" b="1" u="none" baseline="0">
              <a:solidFill>
                <a:sysClr val="windowText" lastClr="000000"/>
              </a:solidFill>
              <a:effectLst/>
              <a:latin typeface="맑은 고딕" panose="020B0503020000020004" pitchFamily="50" charset="-127"/>
              <a:ea typeface="+mn-ea"/>
              <a:cs typeface="+mn-cs"/>
            </a:rPr>
            <a:t>※ </a:t>
          </a:r>
          <a:r>
            <a:rPr lang="ko-KR" altLang="en-US" sz="1100" b="1" u="none" baseline="0">
              <a:solidFill>
                <a:sysClr val="windowText" lastClr="000000"/>
              </a:solidFill>
              <a:effectLst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작성 후 아래 </a:t>
          </a:r>
          <a:r>
            <a:rPr lang="ko-KR" altLang="en-US" sz="1100" b="1" u="sng" baseline="0">
              <a:solidFill>
                <a:srgbClr val="C00000"/>
              </a:solidFill>
              <a:effectLst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이메일로 송부</a:t>
          </a:r>
          <a:r>
            <a:rPr lang="ko-KR" altLang="en-US" sz="1100" b="1" u="none" baseline="0">
              <a:solidFill>
                <a:srgbClr val="C00000"/>
              </a:solidFill>
              <a:effectLst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 </a:t>
          </a:r>
          <a:r>
            <a:rPr lang="ko-KR" altLang="en-US" sz="1100" b="1" baseline="0">
              <a:solidFill>
                <a:schemeClr val="tx1"/>
              </a:solidFill>
              <a:effectLst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바랍니다</a:t>
          </a:r>
          <a:r>
            <a:rPr lang="en-US" altLang="ko-KR" sz="1100" b="1" baseline="0">
              <a:solidFill>
                <a:schemeClr val="tx1"/>
              </a:solidFill>
              <a:effectLst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ko-KR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</a:t>
          </a:r>
          <a:r>
            <a:rPr lang="en-US" altLang="ko-K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담당</a:t>
          </a:r>
          <a:r>
            <a:rPr lang="ko-KR" altLang="en-US" sz="1100" b="0" baseline="0">
              <a:solidFill>
                <a:schemeClr val="tx1"/>
              </a:solidFill>
              <a:effectLst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 </a:t>
          </a:r>
          <a:r>
            <a:rPr lang="en-US" altLang="ko-KR" sz="1100" b="0" baseline="0">
              <a:solidFill>
                <a:schemeClr val="tx1"/>
              </a:solidFill>
              <a:effectLst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:</a:t>
          </a:r>
          <a:r>
            <a:rPr lang="ko-KR" altLang="en-US" sz="1100" b="0" baseline="0">
              <a:solidFill>
                <a:schemeClr val="tx1"/>
              </a:solidFill>
              <a:effectLst/>
              <a:latin typeface="맑은 고딕" panose="020B0503020000020004" pitchFamily="50" charset="-127"/>
              <a:ea typeface="+mn-ea"/>
              <a:cs typeface="+mn-cs"/>
            </a:rPr>
            <a:t> 유재권 본부장  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T.</a:t>
          </a:r>
          <a:r>
            <a:rPr lang="en-US" altLang="ko-KR" sz="1100" b="1" baseline="0">
              <a:solidFill>
                <a:schemeClr val="tx1"/>
              </a:solidFill>
              <a:effectLst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 </a:t>
          </a:r>
          <a:r>
            <a:rPr lang="en-US" altLang="ko-KR" sz="1100" b="0" baseline="0">
              <a:solidFill>
                <a:schemeClr val="tx1"/>
              </a:solidFill>
              <a:effectLst/>
              <a:latin typeface="맑은 고딕" panose="020B0503020000020004" pitchFamily="50" charset="-127"/>
              <a:ea typeface="+mn-ea"/>
              <a:cs typeface="+mn-cs"/>
            </a:rPr>
            <a:t>02-6959-5523   </a:t>
          </a:r>
          <a:r>
            <a:rPr lang="en-US" altLang="ko-KR" sz="1100" b="1" baseline="0">
              <a:solidFill>
                <a:srgbClr val="0000FF"/>
              </a:solidFill>
              <a:effectLst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E.</a:t>
          </a:r>
          <a:r>
            <a:rPr lang="en-US" altLang="ko-KR" sz="1100" b="1" baseline="0">
              <a:solidFill>
                <a:schemeClr val="tx1"/>
              </a:solidFill>
              <a:effectLst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 </a:t>
          </a:r>
          <a:r>
            <a:rPr lang="en-US" altLang="ko-KR" sz="1100" b="0" baseline="0">
              <a:solidFill>
                <a:schemeClr val="tx1"/>
              </a:solidFill>
              <a:effectLst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ribbon</a:t>
          </a:r>
          <a:r>
            <a:rPr lang="en-US" altLang="ko-KR" sz="1100" b="0" baseline="0">
              <a:solidFill>
                <a:schemeClr val="tx1"/>
              </a:solidFill>
              <a:effectLst/>
              <a:latin typeface="+mj-ea"/>
              <a:ea typeface="+mj-ea"/>
              <a:cs typeface="+mn-cs"/>
            </a:rPr>
            <a:t>@kitanet.or.kr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</a:t>
          </a:r>
          <a:endParaRPr lang="en-US" altLang="ko-KR" sz="1100" b="1" baseline="0">
            <a:solidFill>
              <a:schemeClr val="tx1"/>
            </a:solidFill>
            <a:effectLst/>
            <a:latin typeface="맑은 고딕" panose="020B0503020000020004" pitchFamily="50" charset="-127"/>
            <a:ea typeface="맑은 고딕" panose="020B0503020000020004" pitchFamily="50" charset="-127"/>
            <a:cs typeface="+mn-cs"/>
          </a:endParaRPr>
        </a:p>
      </xdr:txBody>
    </xdr:sp>
    <xdr:clientData/>
  </xdr:oneCellAnchor>
  <xdr:twoCellAnchor>
    <xdr:from>
      <xdr:col>9</xdr:col>
      <xdr:colOff>952500</xdr:colOff>
      <xdr:row>8</xdr:row>
      <xdr:rowOff>335673</xdr:rowOff>
    </xdr:from>
    <xdr:to>
      <xdr:col>14</xdr:col>
      <xdr:colOff>47626</xdr:colOff>
      <xdr:row>10</xdr:row>
      <xdr:rowOff>249082</xdr:rowOff>
    </xdr:to>
    <xdr:sp macro="" textlink="">
      <xdr:nvSpPr>
        <xdr:cNvPr id="5" name="직사각형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10210800" y="2307348"/>
          <a:ext cx="3629026" cy="580159"/>
        </a:xfrm>
        <a:prstGeom prst="rect">
          <a:avLst/>
        </a:prstGeom>
      </xdr:spPr>
      <xdr:txBody>
        <a:bodyPr wrap="square" anchor="ctr" anchorCtr="0">
          <a:sp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1100" b="1" i="0" u="none" strike="noStrike" kern="12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※ </a:t>
          </a:r>
          <a:r>
            <a:rPr kumimoji="0" lang="ko-KR" altLang="en-US" sz="1100" b="1" i="0" u="none" strike="noStrike" kern="12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모바일연수원 안내</a:t>
          </a:r>
          <a:endParaRPr kumimoji="0" lang="en-US" altLang="ko-KR" sz="1100" b="1" i="0" u="none" strike="noStrike" kern="12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맑은 고딕" panose="020B0503020000020004" pitchFamily="50" charset="-127"/>
            <a:ea typeface="맑은 고딕" panose="020B0503020000020004" pitchFamily="50" charset="-127"/>
            <a:cs typeface="+mn-cs"/>
          </a:endParaRPr>
        </a:p>
        <a:p>
          <a:pPr marL="0" marR="0" lvl="0" indent="0" algn="l" defTabSz="914400" rtl="0" eaLnBrk="1" fontAlgn="auto" latinLnBrk="1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1100" b="0" i="0" u="none" strike="noStrike" kern="120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 panose="020B0503020000020004" pitchFamily="50" charset="-127"/>
              <a:ea typeface="+mn-ea"/>
              <a:cs typeface="+mn-cs"/>
            </a:rPr>
            <a:t> * QR</a:t>
          </a:r>
          <a:r>
            <a:rPr kumimoji="0" lang="ko-KR" altLang="en-US" sz="1100" b="0" i="0" u="none" strike="noStrike" kern="120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코드 스캔 또는 모바일에서 </a:t>
          </a:r>
          <a:r>
            <a:rPr kumimoji="0" lang="en-US" altLang="ko-KR" sz="1100" b="0" i="0" u="none" strike="noStrike" kern="120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el.kitanet.or.kr </a:t>
          </a:r>
          <a:r>
            <a:rPr kumimoji="0" lang="ko-KR" altLang="en-US" sz="1100" b="0" i="0" u="none" strike="noStrike" kern="120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맑은 고딕" panose="020B0503020000020004" pitchFamily="50" charset="-127"/>
              <a:ea typeface="맑은 고딕" panose="020B0503020000020004" pitchFamily="50" charset="-127"/>
              <a:cs typeface="+mn-cs"/>
            </a:rPr>
            <a:t>입력</a:t>
          </a:r>
        </a:p>
      </xdr:txBody>
    </xdr:sp>
    <xdr:clientData/>
  </xdr:twoCellAnchor>
  <xdr:oneCellAnchor>
    <xdr:from>
      <xdr:col>9</xdr:col>
      <xdr:colOff>948018</xdr:colOff>
      <xdr:row>10</xdr:row>
      <xdr:rowOff>242997</xdr:rowOff>
    </xdr:from>
    <xdr:ext cx="5871882" cy="132862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/>
      </xdr:nvSpPr>
      <xdr:spPr>
        <a:xfrm>
          <a:off x="10206318" y="2881422"/>
          <a:ext cx="5871882" cy="1328628"/>
        </a:xfrm>
        <a:prstGeom prst="rect">
          <a:avLst/>
        </a:prstGeom>
        <a:noFill/>
        <a:ln>
          <a:noFill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ko-KR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ko-KR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•</a:t>
          </a:r>
          <a:r>
            <a:rPr lang="en-US" altLang="ko-KR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en-US" sz="1100" b="0" u="none">
              <a:solidFill>
                <a:schemeClr val="tx1">
                  <a:lumMod val="75000"/>
                  <a:lumOff val="25000"/>
                </a:schemeClr>
              </a:solidFill>
              <a:latin typeface="+mj-ea"/>
              <a:ea typeface="+mj-ea"/>
            </a:rPr>
            <a:t>교육은 매월 </a:t>
          </a:r>
          <a:r>
            <a:rPr lang="en-US" altLang="ko-KR" sz="1100" b="0" u="none">
              <a:solidFill>
                <a:schemeClr val="tx1">
                  <a:lumMod val="75000"/>
                  <a:lumOff val="25000"/>
                </a:schemeClr>
              </a:solidFill>
              <a:latin typeface="+mj-ea"/>
              <a:ea typeface="+mj-ea"/>
            </a:rPr>
            <a:t>1</a:t>
          </a:r>
          <a:r>
            <a:rPr lang="ko-KR" altLang="en-US" sz="1100" b="0" u="none">
              <a:solidFill>
                <a:schemeClr val="tx1">
                  <a:lumMod val="75000"/>
                  <a:lumOff val="25000"/>
                </a:schemeClr>
              </a:solidFill>
              <a:latin typeface="+mj-ea"/>
              <a:ea typeface="+mj-ea"/>
            </a:rPr>
            <a:t>일 진행되지만</a:t>
          </a:r>
          <a:r>
            <a:rPr lang="en-US" altLang="ko-KR" sz="1100" b="0" u="none">
              <a:solidFill>
                <a:schemeClr val="tx1">
                  <a:lumMod val="75000"/>
                  <a:lumOff val="25000"/>
                </a:schemeClr>
              </a:solidFill>
              <a:latin typeface="+mj-ea"/>
              <a:ea typeface="+mj-ea"/>
            </a:rPr>
            <a:t>, </a:t>
          </a:r>
          <a:r>
            <a:rPr lang="ko-KR" altLang="en-US" sz="1100" b="0" u="none">
              <a:solidFill>
                <a:schemeClr val="tx1">
                  <a:lumMod val="75000"/>
                  <a:lumOff val="25000"/>
                </a:schemeClr>
              </a:solidFill>
              <a:latin typeface="+mj-ea"/>
              <a:ea typeface="+mj-ea"/>
            </a:rPr>
            <a:t>수강일을 지정해 주시면 해당 일부터 진행됩니다</a:t>
          </a:r>
          <a:r>
            <a:rPr lang="en-US" altLang="ko-KR" sz="1100" b="0" u="none">
              <a:solidFill>
                <a:schemeClr val="tx1">
                  <a:lumMod val="75000"/>
                  <a:lumOff val="25000"/>
                </a:schemeClr>
              </a:solidFill>
              <a:latin typeface="+mj-ea"/>
              <a:ea typeface="+mj-ea"/>
            </a:rPr>
            <a:t>.</a:t>
          </a:r>
        </a:p>
        <a:p>
          <a:r>
            <a:rPr lang="en-US" altLang="ko-KR" sz="1100" b="0" u="none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   - </a:t>
          </a:r>
          <a:r>
            <a:rPr lang="ko-KR" altLang="en-US" sz="1100" b="0" u="none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아래 수강요청일기입 란에 작성바랍니다</a:t>
          </a:r>
          <a:r>
            <a:rPr lang="en-US" altLang="ko-KR" sz="1100" b="0" u="none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. </a:t>
          </a:r>
          <a:r>
            <a:rPr lang="ko-KR" altLang="en-US" sz="1100" b="0" u="none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예</a:t>
          </a:r>
          <a:r>
            <a:rPr lang="en-US" altLang="ko-KR" sz="1100" b="0" u="none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) 1/15</a:t>
          </a:r>
        </a:p>
        <a:p>
          <a:r>
            <a:rPr lang="en-US" altLang="ko-KR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ko-KR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•</a:t>
          </a:r>
          <a:r>
            <a:rPr lang="en-US" altLang="ko-KR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ko-KR" altLang="en-US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연간교육계획 수립하여 보내주시면 교육비 </a:t>
          </a:r>
          <a:r>
            <a:rPr lang="en-US" altLang="ko-KR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10% </a:t>
          </a:r>
          <a:r>
            <a:rPr lang="ko-KR" altLang="en-US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할인이 진행됩니다</a:t>
          </a:r>
          <a:r>
            <a:rPr lang="en-US" altLang="ko-KR" sz="1100" b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.</a:t>
          </a:r>
        </a:p>
        <a:p>
          <a:r>
            <a:rPr lang="ko-KR" altLang="en-US" sz="1100" b="0" u="none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 </a:t>
          </a:r>
          <a:r>
            <a:rPr lang="en-US" altLang="ko-KR" sz="1100" b="0" u="none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• </a:t>
          </a:r>
          <a:r>
            <a:rPr lang="ko-KR" altLang="en-US" sz="1100" b="0" u="none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신청과정이 홈페이지 등록되어 있지 않을 경우 연락 주시면 과정등록 바로 가능합니다</a:t>
          </a:r>
          <a:r>
            <a:rPr lang="en-US" altLang="ko-KR" sz="1100" b="0" u="none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.</a:t>
          </a:r>
        </a:p>
        <a:p>
          <a:r>
            <a:rPr lang="en-US" altLang="ko-KR" sz="1100" b="0" u="none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 • </a:t>
          </a:r>
          <a:r>
            <a:rPr lang="ko-KR" altLang="en-US" sz="1100" b="0" u="none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수강을 희망하는 과정을 메일로 보내주시면 커리큘럼을 회신드립니다</a:t>
          </a:r>
          <a:r>
            <a:rPr lang="en-US" altLang="ko-KR" sz="1100" b="0" u="none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j-ea"/>
              <a:ea typeface="+mj-ea"/>
              <a:cs typeface="+mn-cs"/>
            </a:rPr>
            <a:t>.</a:t>
          </a:r>
        </a:p>
        <a:p>
          <a:endParaRPr lang="en-US" altLang="ko-KR" sz="1100" b="0" u="none" baseline="0">
            <a:solidFill>
              <a:schemeClr val="tx1">
                <a:lumMod val="75000"/>
                <a:lumOff val="25000"/>
              </a:schemeClr>
            </a:solidFill>
            <a:effectLst/>
            <a:latin typeface="+mj-ea"/>
            <a:ea typeface="+mj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사용자 지정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l.kitanet.or.kr/course/course_view.jsp?id=50844&amp;ch=search&amp;subject=course&amp;s_keyword=PLC" TargetMode="External"/><Relationship Id="rId299" Type="http://schemas.openxmlformats.org/officeDocument/2006/relationships/hyperlink" Target="https://el.kitanet.or.kr/course/course_view.jsp?id=34778&amp;ch=search&amp;subject=course&amp;s_keyword=%EC%9E%90%EB%8F%99%EC%B0%A8+%EB%B6%80%ED%92%88%EC%9B%90%EA%B0%80" TargetMode="External"/><Relationship Id="rId21" Type="http://schemas.openxmlformats.org/officeDocument/2006/relationships/hyperlink" Target="https://el.kitanet.or.kr/course/course_view.jsp?id=16209&amp;ch=search&amp;s_keyword=%EB%B0%80%EB%B4%89%EC%9E%A5%EC%B9%98" TargetMode="External"/><Relationship Id="rId63" Type="http://schemas.openxmlformats.org/officeDocument/2006/relationships/hyperlink" Target="https://el.kitanet.or.kr/course/course_view.jsp?id=34739&amp;ch=search&amp;s_keyword=%EA%B8%B0%EA%B3%84%EA%B8%B0%EC%88%A0%EC%9E%90%EB%A5%BC" TargetMode="External"/><Relationship Id="rId159" Type="http://schemas.openxmlformats.org/officeDocument/2006/relationships/hyperlink" Target="https://el.kitanet.or.kr/course/course_view.jsp?id=26995&amp;ch=search&amp;s_keyword=BJT" TargetMode="External"/><Relationship Id="rId324" Type="http://schemas.openxmlformats.org/officeDocument/2006/relationships/hyperlink" Target="https://el.kitanet.or.kr/course/course_view.jsp?id=158948&amp;ch=search&amp;subject=course&amp;s_keyword=%EC%B1%97GPT%EA%B0%80" TargetMode="External"/><Relationship Id="rId366" Type="http://schemas.openxmlformats.org/officeDocument/2006/relationships/hyperlink" Target="https://el.kitanet.or.kr/course/course_view.jsp?id=56184&amp;ch=search&amp;s_keyword=%EC%9D%B8%EA%B3%B5%EC%A7%80%EB%8A%A5%28AI%29%EC%9D%B4" TargetMode="External"/><Relationship Id="rId531" Type="http://schemas.openxmlformats.org/officeDocument/2006/relationships/hyperlink" Target="https://el.kitanet.or.kr/course/course_view.jsp?id=12059&amp;ch=course1&amp;cid=4371&amp;s_style=webzine&amp;s_field=&amp;s_keyword=%5B%EB%B9%84%EC%A6%88%EB%8B%88%EC%8A%A4+%EB%AA%85%EA%B2%AC%EB%A7%8C%EB%A6%AC%5D+4%EC%B0%A8+%EC%82%B0%EC%97%85%ED%98%81%EB%AA%85%EC%8B%9C%EB%8C%25" TargetMode="External"/><Relationship Id="rId573" Type="http://schemas.openxmlformats.org/officeDocument/2006/relationships/hyperlink" Target="https://el.kitanet.or.kr/course/course_view.jsp?id=43951&amp;ch=search&amp;s_keyword=%EB%AC%B4%EC%97%AD%EC%98%81%EC%9E%91%EB%AC%B8" TargetMode="External"/><Relationship Id="rId170" Type="http://schemas.openxmlformats.org/officeDocument/2006/relationships/hyperlink" Target="https://el.kitanet.or.kr/course/course_view.jsp?id=27010&amp;ch=search&amp;s_keyword=DRAM" TargetMode="External"/><Relationship Id="rId226" Type="http://schemas.openxmlformats.org/officeDocument/2006/relationships/hyperlink" Target="https://el.kitanet.or.kr/course/course_view.jsp?id=54368&amp;ch=search&amp;s_keyword=%ED%99%98%EA%B2%BD%EA%B4%80%EB%A6%AC" TargetMode="External"/><Relationship Id="rId433" Type="http://schemas.openxmlformats.org/officeDocument/2006/relationships/hyperlink" Target="http://guest.thermp.co.kr:8080/opass/patient_care/guest.html" TargetMode="External"/><Relationship Id="rId268" Type="http://schemas.openxmlformats.org/officeDocument/2006/relationships/hyperlink" Target="https://el.kitanet.or.kr/course/course_view.jsp?id=158057&amp;ch=search&amp;s_keyword=%EC%83%9D%EC%82%B0%EA%B2%BD%EC%98%81" TargetMode="External"/><Relationship Id="rId475" Type="http://schemas.openxmlformats.org/officeDocument/2006/relationships/hyperlink" Target="http://guest.thermp.co.kr:8080/html5/133/guest.html" TargetMode="External"/><Relationship Id="rId32" Type="http://schemas.openxmlformats.org/officeDocument/2006/relationships/hyperlink" Target="https://el.kitanet.or.kr/course/course_view.jsp?id=25419&amp;ch=search&amp;s_keyword=%EA%B8%B0%ED%95%98%EA%B3%B5%EC%B0%A8" TargetMode="External"/><Relationship Id="rId74" Type="http://schemas.openxmlformats.org/officeDocument/2006/relationships/hyperlink" Target="https://el.kitanet.or.kr/course/course_view.jsp?id=163789&amp;ch=search&amp;s_keyword=%EA%B8%B0%EA%B3%84%EC%84%A4%EB%B9%84%EC%8B%A4%EB%AC%B4" TargetMode="External"/><Relationship Id="rId128" Type="http://schemas.openxmlformats.org/officeDocument/2006/relationships/hyperlink" Target="https://el.kitanet.or.kr/course/course_view.jsp?id=29790&amp;ch=search&amp;s_keyword=%EC%84%9C%EB%B3%B4" TargetMode="External"/><Relationship Id="rId335" Type="http://schemas.openxmlformats.org/officeDocument/2006/relationships/hyperlink" Target="https://el.kitanet.or.kr/course/course_view.jsp?id=159251&amp;ch=search&amp;subject=course&amp;s_keyword=%5BDS+Class%5D+%EB%94%A5%EB%9F%AC%EB%8B%9D" TargetMode="External"/><Relationship Id="rId377" Type="http://schemas.openxmlformats.org/officeDocument/2006/relationships/hyperlink" Target="https://el.kitanet.or.kr/course/course_view.jsp?id=30101&amp;ch=search&amp;s_keyword=%EB%AA%A8%EB%B9%8C%EB%A6%AC%ED%8B%B0" TargetMode="External"/><Relationship Id="rId500" Type="http://schemas.openxmlformats.org/officeDocument/2006/relationships/hyperlink" Target="https://el.kitanet.or.kr/course/course_view.jsp?id=165638&amp;ch=course7&amp;cid=11653&amp;s_style=webzine&amp;s_field=&amp;s_keyword=%EB%94%94%EC%A7%80%ED%84%B8+%EC%9C%B5%ED%95%A9+%EC%97%85%EA%B7%B8%EB%A0%88%EC%9D%B4%EB%93%9C%21+%EC%82%AC%EB%AC%BC%EC%9D%B8%ED%84%B0%EB%84%B7" TargetMode="External"/><Relationship Id="rId542" Type="http://schemas.openxmlformats.org/officeDocument/2006/relationships/hyperlink" Target="https://el.kitanet.or.kr/course/course_view.jsp?id=165731&amp;cid=4293&amp;ch=course1" TargetMode="External"/><Relationship Id="rId584" Type="http://schemas.openxmlformats.org/officeDocument/2006/relationships/hyperlink" Target="https://el.kitanet.or.kr/course/course_view.jsp?id=54324&amp;ch=search&amp;s_keyword=%EC%9E%90%EC%9E%AC%2F%EC%9E%AC%EA%B3%A0%EC%9D%98" TargetMode="External"/><Relationship Id="rId5" Type="http://schemas.openxmlformats.org/officeDocument/2006/relationships/hyperlink" Target="http://content.thermp.co.kr/contentMedia.asp?ctype=MP4&amp;cserver=3&amp;ccase=sample&amp;cpath=New/allwinedu&amp;cname=sample66&amp;cwidth=1280" TargetMode="External"/><Relationship Id="rId181" Type="http://schemas.openxmlformats.org/officeDocument/2006/relationships/hyperlink" Target="https://el.kitanet.or.kr/course/course_view.jsp?id=26137&amp;ch=search&amp;subject=course&amp;s_keyword=%EA%B8%88%EC%86%8D%EC%9E%AC%EB%A3%8C" TargetMode="External"/><Relationship Id="rId237" Type="http://schemas.openxmlformats.org/officeDocument/2006/relationships/hyperlink" Target="https://el.kitanet.or.kr/course/course_view.jsp?id=26989&amp;ch=search&amp;subject=course&amp;s_keyword=%ED%94%8C%EB%9E%9C%ED%8A%B8%C2%B7%EA%B1%B4%EC%84%A4" TargetMode="External"/><Relationship Id="rId402" Type="http://schemas.openxmlformats.org/officeDocument/2006/relationships/hyperlink" Target="https://el.kitanet.or.kr/course/course_view.jsp?id=34354&amp;ch=search&amp;s_keyword=%EC%8B%9D%ED%92%88%EC%9C%84%EC%83%9D%EC%95%88%EC%A0%84%EC%97%90" TargetMode="External"/><Relationship Id="rId279" Type="http://schemas.openxmlformats.org/officeDocument/2006/relationships/hyperlink" Target="https://el.kitanet.or.kr/course/course_view.jsp?id=34749&amp;ch=search&amp;s_keyword=%EA%B3%A0%EC%9E%A5%EB%AA%A8%EB%93%9C+" TargetMode="External"/><Relationship Id="rId444" Type="http://schemas.openxmlformats.org/officeDocument/2006/relationships/hyperlink" Target="http://www.officetutor.co.kr/ex_c3_data/demo/office2013/Excel2013_20170707.html" TargetMode="External"/><Relationship Id="rId486" Type="http://schemas.openxmlformats.org/officeDocument/2006/relationships/hyperlink" Target="https://el.kitanet.or.kr/course/course_view.jsp?id=165712&amp;cid=4363&amp;lnb=4293&amp;ch=course1" TargetMode="External"/><Relationship Id="rId43" Type="http://schemas.openxmlformats.org/officeDocument/2006/relationships/hyperlink" Target="https://el.kitanet.or.kr/course/course_view.jsp?id=26627&amp;ch=search&amp;s_keyword=%ED%8A%B8%EB%9F%AC%EB%B8%94%EB%8C%80%EC%B1%85" TargetMode="External"/><Relationship Id="rId139" Type="http://schemas.openxmlformats.org/officeDocument/2006/relationships/hyperlink" Target="https://el.kitanet.or.kr/course/course_view.jsp?id=24729&amp;ch=search&amp;subject=course&amp;s_keyword=%EB%B0%98%EB%8F%84%EC%B2%B4&amp;page=2" TargetMode="External"/><Relationship Id="rId290" Type="http://schemas.openxmlformats.org/officeDocument/2006/relationships/hyperlink" Target="https://el.kitanet.or.kr/course/course_view.jsp?id=30812&amp;ch=search&amp;subject=course&amp;s_keyword=%EC%83%9D%EC%82%B0%EA%B4%80%EB%A6%AC" TargetMode="External"/><Relationship Id="rId304" Type="http://schemas.openxmlformats.org/officeDocument/2006/relationships/hyperlink" Target="https://el.kitanet.or.kr/course/course_view.jsp?id=40810&amp;ch=search&amp;subject=course&amp;s_keyword=%5B%EC%A0%84%EC%82%AC%EC%9B%90+UP%21" TargetMode="External"/><Relationship Id="rId346" Type="http://schemas.openxmlformats.org/officeDocument/2006/relationships/hyperlink" Target="https://el.kitanet.or.kr/course/course_view.jsp?id=158369&amp;ch=search&amp;subject=course&amp;s_keyword=%5B%EC%A0%84%EC%82%AC%EC%9B%90+UP%21%5D" TargetMode="External"/><Relationship Id="rId388" Type="http://schemas.openxmlformats.org/officeDocument/2006/relationships/hyperlink" Target="https://el.kitanet.or.kr/course/course_view.jsp?id=34419&amp;ch=search&amp;subject=course&amp;s_keyword=%EC%82%AC%EB%AC%BC%EC%9D%B8%ED%84%B0%EB%84%B7" TargetMode="External"/><Relationship Id="rId511" Type="http://schemas.openxmlformats.org/officeDocument/2006/relationships/hyperlink" Target="https://el.kitanet.or.kr/course/course_view.jsp?id=165681&amp;cid=8786&amp;lnb=4293&amp;ch=course1" TargetMode="External"/><Relationship Id="rId553" Type="http://schemas.openxmlformats.org/officeDocument/2006/relationships/hyperlink" Target="https://el.kitanet.or.kr/course/course_view.jsp?id=34726&amp;ch=search&amp;s_keyword=%EB%B0%B0%EC%A0%84%EC%84%A4%EB%B9%84%EA%B3%B5%ED%95%99" TargetMode="External"/><Relationship Id="rId85" Type="http://schemas.openxmlformats.org/officeDocument/2006/relationships/hyperlink" Target="https://el.kitanet.or.kr/course/course_view.jsp?id=34715&amp;ch=search&amp;s_keyword=%EC%8A%A4%EB%A7%88%ED%8A%B8%EA%B3%B5%EC%9E%A5" TargetMode="External"/><Relationship Id="rId150" Type="http://schemas.openxmlformats.org/officeDocument/2006/relationships/hyperlink" Target="https://el.kitanet.or.kr/course/course_view.jsp?id=36429&amp;ch=search&amp;s_keyword=PCB%2FSMT" TargetMode="External"/><Relationship Id="rId192" Type="http://schemas.openxmlformats.org/officeDocument/2006/relationships/hyperlink" Target="https://el.kitanet.or.kr/course/course_view.jsp?id=24865&amp;ch=search&amp;s_keyword=%EA%B8%88%EC%86%8D%EC%86%8C%EC%9E%AC%EC%9D%98" TargetMode="External"/><Relationship Id="rId206" Type="http://schemas.openxmlformats.org/officeDocument/2006/relationships/hyperlink" Target="https://el.kitanet.or.kr/course/course_view.jsp?id=34699&amp;ch=search&amp;s_keyword=%EC%86%8C%EB%B0%A9%EA%B0%90%EB%A6%AC" TargetMode="External"/><Relationship Id="rId413" Type="http://schemas.openxmlformats.org/officeDocument/2006/relationships/hyperlink" Target="https://el.kitanet.or.kr/course/course_view.jsp?id=34378&amp;ch=search&amp;s_keyword=%EB%86%8D%EC%82%B0%EB%AC%BC" TargetMode="External"/><Relationship Id="rId595" Type="http://schemas.openxmlformats.org/officeDocument/2006/relationships/hyperlink" Target="https://el.kitanet.or.kr/course/course_view.jsp?id=166055&amp;ch=search&amp;s_keyword=%EC%88%98%EC%9E%85%EC%8B%A0%EA%B3%A0%EC%84%9C" TargetMode="External"/><Relationship Id="rId248" Type="http://schemas.openxmlformats.org/officeDocument/2006/relationships/hyperlink" Target="https://el.kitanet.or.kr/course/course_view.jsp?id=163899&amp;ch=search&amp;s_keyword=%EA%B3%B5%EC%A0%95%EA%B4%80%EB%A6%AC" TargetMode="External"/><Relationship Id="rId455" Type="http://schemas.openxmlformats.org/officeDocument/2006/relationships/hyperlink" Target="http://www.officetutor.co.kr/ex_c3_data/demo/office2016/Access2016_20180119_c100.html" TargetMode="External"/><Relationship Id="rId497" Type="http://schemas.openxmlformats.org/officeDocument/2006/relationships/hyperlink" Target="https://el.kitanet.or.kr/course/course_view.jsp?id=165748&amp;ch=course7&amp;cid=11653&amp;s_style=webzine&amp;s_field=&amp;s_keyword=%EB%A9%94%ED%83%80%EB%B2%84%EC%8A%A4+%EC%82%AC%EC%9A%A9%EC%84%A4%EB%AA%85%EC%84%9C+-+%EC%A1%B0%EC%A7%81%EC%9D%98+%EB%A9%94%ED%83%80%EB%B2%84%25" TargetMode="External"/><Relationship Id="rId12" Type="http://schemas.openxmlformats.org/officeDocument/2006/relationships/hyperlink" Target="https://el.kitanet.or.kr/course/course_view.jsp?id=34539&amp;ch=search&amp;s_keyword=%EC%98%88%EC%A7%80%EC%A0%95%EB%B9%84" TargetMode="External"/><Relationship Id="rId108" Type="http://schemas.openxmlformats.org/officeDocument/2006/relationships/hyperlink" Target="https://el.kitanet.or.kr/course/course_view.jsp?id=17626&amp;ch=search&amp;s_keyword=%EC%8B%A0%EC%9E%AC%EC%83%9D%EC%97%90%EB%84%88%EC%A7%80%EC%8B%9C%EC%8A%A4%ED%85%9C" TargetMode="External"/><Relationship Id="rId315" Type="http://schemas.openxmlformats.org/officeDocument/2006/relationships/hyperlink" Target="https://el.kitanet.or.kr/course/course_view.jsp?id=16653&amp;ch=search&amp;subject=course&amp;s_keyword=%EC%82%B0%EC%97%85%ED%98%81%EB%AA%85&amp;page=3" TargetMode="External"/><Relationship Id="rId357" Type="http://schemas.openxmlformats.org/officeDocument/2006/relationships/hyperlink" Target="https://el.kitanet.or.kr/course/course_view.jsp?id=56244&amp;ch=search&amp;s_keyword=%5B%EB%A9%94%ED%83%80%EB%B2%84%EC%8A%A4%5D" TargetMode="External"/><Relationship Id="rId522" Type="http://schemas.openxmlformats.org/officeDocument/2006/relationships/hyperlink" Target="https://el.kitanet.or.kr/course/course_view.jsp?id=165643&amp;ch=search&amp;s_keyword=%ED%91%9C%EC%8B%9C%EA%B8%B0%EC%A4%80" TargetMode="External"/><Relationship Id="rId54" Type="http://schemas.openxmlformats.org/officeDocument/2006/relationships/hyperlink" Target="https://el.kitanet.or.kr/course/course_view.jsp?id=26417&amp;ch=search&amp;subject=course&amp;s_keyword=%EC%84%A4%EB%B9%84%EB%B3%B4%EC%A0%84" TargetMode="External"/><Relationship Id="rId96" Type="http://schemas.openxmlformats.org/officeDocument/2006/relationships/hyperlink" Target="https://el.kitanet.or.kr/course/course_view.jsp?id=34800&amp;ch=search&amp;s_keyword=%EC%A0%9C%EC%96%B4%EB%A3%A8%ED%94%84%ED%8A%9C%EB%8B%9D" TargetMode="External"/><Relationship Id="rId161" Type="http://schemas.openxmlformats.org/officeDocument/2006/relationships/hyperlink" Target="https://el.kitanet.or.kr/course/course_view.jsp?id=26997&amp;ch=search&amp;subject=course&amp;s_keyword=%5B%EB%B0%98%EB%8F%84%EC%B2%B4%EC%8B%A4%EB%AC%B4%EA%B3%BC%EC%A0%95" TargetMode="External"/><Relationship Id="rId217" Type="http://schemas.openxmlformats.org/officeDocument/2006/relationships/hyperlink" Target="https://el.kitanet.or.kr/course/course_view.jsp?id=54367&amp;ch=search&amp;s_keyword=%EC%82%AC%EB%A9%B4%EC%95%88%EC%A0%95" TargetMode="External"/><Relationship Id="rId399" Type="http://schemas.openxmlformats.org/officeDocument/2006/relationships/hyperlink" Target="https://el.kitanet.or.kr/course/course_view.jsp?id=34348&amp;ch=search&amp;s_keyword=%EC%8B%9D%ED%92%88%ED%92%88%EC%A7%88%EA%B4%80%EB%A6%AC" TargetMode="External"/><Relationship Id="rId564" Type="http://schemas.openxmlformats.org/officeDocument/2006/relationships/hyperlink" Target="https://el.kitanet.or.kr/course/course_view.jsp?id=165761&amp;ch=search&amp;s_keyword=%EB%AC%BC%EB%A5%98%ED%98%81%EC%8B%A0%EC%9D%98" TargetMode="External"/><Relationship Id="rId259" Type="http://schemas.openxmlformats.org/officeDocument/2006/relationships/hyperlink" Target="https://el.kitanet.or.kr/course/course_view.jsp?id=159401&amp;ch=search&amp;subject=course&amp;s_keyword=%EC%97%90%EC%84%BC%EC%8A%A4" TargetMode="External"/><Relationship Id="rId424" Type="http://schemas.openxmlformats.org/officeDocument/2006/relationships/hyperlink" Target="https://el.kitanet.or.kr/course/course_view.jsp?id=34375&amp;ch=search&amp;s_keyword=%EB%86%8D%EC%B6%95%EC%82%B0%EB%AC%BC" TargetMode="External"/><Relationship Id="rId466" Type="http://schemas.openxmlformats.org/officeDocument/2006/relationships/hyperlink" Target="http://www.officetutor.co.kr/ex_c3_data/demo/outlook_2010/outlook01_2.html" TargetMode="External"/><Relationship Id="rId23" Type="http://schemas.openxmlformats.org/officeDocument/2006/relationships/hyperlink" Target="https://el.kitanet.or.kr/course/course_view.jsp?id=34552&amp;ch=search&amp;s_keyword=%EC%9C%A0%ED%8B%B8%EB%A6%AC%ED%8B%B0" TargetMode="External"/><Relationship Id="rId119" Type="http://schemas.openxmlformats.org/officeDocument/2006/relationships/hyperlink" Target="https://el.kitanet.or.kr/course/course_view.jsp?id=158671&amp;ch=search&amp;s_keyword=%EC%A0%84%EC%9E%90%ED%9A%8C%EB%A1%9C" TargetMode="External"/><Relationship Id="rId270" Type="http://schemas.openxmlformats.org/officeDocument/2006/relationships/hyperlink" Target="https://el.kitanet.or.kr/course/course_view.jsp?id=25455&amp;ch=search&amp;s_keyword=%EC%83%9D%EC%82%B0%ED%98%84%EC%9E%A5%EA%B3%BC" TargetMode="External"/><Relationship Id="rId326" Type="http://schemas.openxmlformats.org/officeDocument/2006/relationships/hyperlink" Target="https://el.kitanet.or.kr/course/course_view.jsp?id=158953&amp;ch=search&amp;s_keyword=%EB%AC%B8%EC%84%9C%EC%9E%91%EC%84%B1%EA%B9%8C%EC%A7%80" TargetMode="External"/><Relationship Id="rId533" Type="http://schemas.openxmlformats.org/officeDocument/2006/relationships/hyperlink" Target="https://el.kitanet.or.kr/course/course_view.jsp?id=12061&amp;ch=course1&amp;cid=4371&amp;s_style=webzine&amp;s_field=&amp;s_keyword=%5B%EB%B9%84%EC%A6%88%EB%8B%88%EC%8A%A4+%EB%AA%85%EA%B2%AC%EB%A7%8C%EB%A6%AC%5D+%EC%97%90%EC%96%B4%EB%B9%84%EC%95%A4%EB%B9%84%EA%B0%80+%EB%A7%259" TargetMode="External"/><Relationship Id="rId65" Type="http://schemas.openxmlformats.org/officeDocument/2006/relationships/hyperlink" Target="https://el.kitanet.or.kr/course/course_view.jsp?id=34750&amp;ch=search&amp;s_keyword=%EA%B8%B0%ED%95%98%ED%95%99%EC%A0%81" TargetMode="External"/><Relationship Id="rId130" Type="http://schemas.openxmlformats.org/officeDocument/2006/relationships/hyperlink" Target="https://el.kitanet.or.kr/course/course_view.jsp?id=36416&amp;ch=search&amp;s_keyword=%EC%B0%A8%EB%8B%A8%EA%B8%B0" TargetMode="External"/><Relationship Id="rId368" Type="http://schemas.openxmlformats.org/officeDocument/2006/relationships/hyperlink" Target="https://el.kitanet.or.kr/course/course_view.jsp?id=56242&amp;ch=search&amp;s_keyword=+%EB%94%94%EC%A7%80%ED%84%B8%EC%9C%B5%ED%95%A9" TargetMode="External"/><Relationship Id="rId575" Type="http://schemas.openxmlformats.org/officeDocument/2006/relationships/hyperlink" Target="https://el.kitanet.or.kr/course/course_view.jsp?id=43949&amp;ch=search&amp;s_keyword=%EA%B5%AD%EC%A0%9C%ED%95%B4%EC%83%81%EB%AC%BC%EB%A5%98" TargetMode="External"/><Relationship Id="rId172" Type="http://schemas.openxmlformats.org/officeDocument/2006/relationships/hyperlink" Target="https://el.kitanet.or.kr/course/course_view.jsp?id=34700&amp;ch=search&amp;s_keyword=%EC%A0%84%EC%9E%90%EA%B3%84%EC%82%B0%EA%B8%B0%EC%9D%98" TargetMode="External"/><Relationship Id="rId228" Type="http://schemas.openxmlformats.org/officeDocument/2006/relationships/hyperlink" Target="https://el.kitanet.or.kr/course/course_view.jsp?id=34690&amp;ch=search&amp;s_keyword=Bridge+construction" TargetMode="External"/><Relationship Id="rId435" Type="http://schemas.openxmlformats.org/officeDocument/2006/relationships/hyperlink" Target="http://guest.thermp.co.kr:8080/opass/pm_edu/guest.html" TargetMode="External"/><Relationship Id="rId477" Type="http://schemas.openxmlformats.org/officeDocument/2006/relationships/hyperlink" Target="http://content.thermp.co.kr/contentMedia.asp?ctype=MP4&amp;cserver=3&amp;ccase=sample&amp;cpath=New/yeram&amp;cname=sample02&amp;cwidth=1280" TargetMode="External"/><Relationship Id="rId281" Type="http://schemas.openxmlformats.org/officeDocument/2006/relationships/hyperlink" Target="https://el.kitanet.or.kr/course/course_view.jsp?id=34616&amp;ch=search&amp;s_keyword=IATF+16949" TargetMode="External"/><Relationship Id="rId337" Type="http://schemas.openxmlformats.org/officeDocument/2006/relationships/hyperlink" Target="https://el.kitanet.or.kr/course/course_view.jsp?id=159255&amp;ch=search&amp;subject=course&amp;s_keyword=%5BDS+Class%5D+%EB%94%A5%EB%9F%AC%EB%8B%9D" TargetMode="External"/><Relationship Id="rId502" Type="http://schemas.openxmlformats.org/officeDocument/2006/relationships/hyperlink" Target="https://el.kitanet.or.kr/course/course_view.jsp?id=165658&amp;ch=course7&amp;cid=11653&amp;s_style=webzine&amp;s_field=&amp;s_keyword=AI+%ED%98%81%EC%8B%A0%21+%ED%98%84%EC%9E%A5%EC%97%90%EC%84%9C+%EB%B0%94%EB%A1%9C+%EC%93%B0%EB%8A%94+%EC%8B%A4%EC%A0%84+%EB%B9%84%EC%A6%88%EB%25" TargetMode="External"/><Relationship Id="rId34" Type="http://schemas.openxmlformats.org/officeDocument/2006/relationships/hyperlink" Target="https://el.kitanet.or.kr/course/course_view.jsp?id=34702&amp;ch=search&amp;s_keyword=%EC%82%AC%EC%B6%9C%EC%84%B1%ED%98%95" TargetMode="External"/><Relationship Id="rId76" Type="http://schemas.openxmlformats.org/officeDocument/2006/relationships/hyperlink" Target="https://el.kitanet.or.kr/course/course_view.jsp?id=34554&amp;ch=search&amp;subject=course&amp;s_keyword=%EB%83%89%EB%8F%99&amp;page=2" TargetMode="External"/><Relationship Id="rId141" Type="http://schemas.openxmlformats.org/officeDocument/2006/relationships/hyperlink" Target="https://el.kitanet.or.kr/course/course_view.jsp?id=34733&amp;ch=search&amp;s_keyword=%EC%A1%B0%EB%AA%85%EC%84%A4%EB%B9%84" TargetMode="External"/><Relationship Id="rId379" Type="http://schemas.openxmlformats.org/officeDocument/2006/relationships/hyperlink" Target="https://el.kitanet.or.kr/course/course_view.jsp?id=160825&amp;ch=search&amp;s_keyword=%EB%89%B4%EB%85%B8%EB%A9%80" TargetMode="External"/><Relationship Id="rId544" Type="http://schemas.openxmlformats.org/officeDocument/2006/relationships/hyperlink" Target="https://el.kitanet.or.kr/course/course_view.jsp?id=165733&amp;cid=4293&amp;ch=course1" TargetMode="External"/><Relationship Id="rId586" Type="http://schemas.openxmlformats.org/officeDocument/2006/relationships/hyperlink" Target="https://el.kitanet.or.kr/course/course_view.jsp?id=165765&amp;ch=search&amp;subject=course&amp;s_keyword=%EC%88%98%EC%B6%9C%EC%9E%85" TargetMode="External"/><Relationship Id="rId7" Type="http://schemas.openxmlformats.org/officeDocument/2006/relationships/hyperlink" Target="https://el.kitanet.or.kr/course/course_view.jsp?id=16714&amp;ch=search&amp;s_keyword=%EC%9A%B4%EC%9A%A9%EA%B8%B0%EC%88%A0" TargetMode="External"/><Relationship Id="rId183" Type="http://schemas.openxmlformats.org/officeDocument/2006/relationships/hyperlink" Target="https://el.kitanet.or.kr/course/course_view.jsp?id=26544&amp;ch=search&amp;s_keyword=%EA%B8%88%EC%86%8D%EC%9E%AC%EB%A3%8C" TargetMode="External"/><Relationship Id="rId239" Type="http://schemas.openxmlformats.org/officeDocument/2006/relationships/hyperlink" Target="https://el.kitanet.or.kr/course/course_view.jsp?id=26991&amp;ch=search&amp;subject=course&amp;s_keyword=%ED%94%8C%EB%9E%9C%ED%8A%B8%C2%B7%EA%B1%B4%EC%84%A4" TargetMode="External"/><Relationship Id="rId390" Type="http://schemas.openxmlformats.org/officeDocument/2006/relationships/hyperlink" Target="https://el.kitanet.or.kr/course/course_view.jsp?id=34432&amp;ch=search&amp;subject=course&amp;s_keyword=ICT" TargetMode="External"/><Relationship Id="rId404" Type="http://schemas.openxmlformats.org/officeDocument/2006/relationships/hyperlink" Target="https://el.kitanet.or.kr/course/course_view.jsp?id=34358&amp;ch=search&amp;s_keyword=hmr" TargetMode="External"/><Relationship Id="rId446" Type="http://schemas.openxmlformats.org/officeDocument/2006/relationships/hyperlink" Target="http://www.officetutor.co.kr/ex_c3_data/demo/office2016/Excel2016_20180201_m129.html" TargetMode="External"/><Relationship Id="rId250" Type="http://schemas.openxmlformats.org/officeDocument/2006/relationships/hyperlink" Target="https://el.kitanet.or.kr/course/course_view.jsp?id=163904&amp;ch=search&amp;s_keyword=Value+Engineerin" TargetMode="External"/><Relationship Id="rId292" Type="http://schemas.openxmlformats.org/officeDocument/2006/relationships/hyperlink" Target="https://el.kitanet.or.kr/course/course_view.jsp?id=34606&amp;ch=search&amp;s_keyword=%EB%A6%B0%28LEAN%29" TargetMode="External"/><Relationship Id="rId306" Type="http://schemas.openxmlformats.org/officeDocument/2006/relationships/hyperlink" Target="https://el.kitanet.or.kr/course/course_view.jsp?id=158368&amp;ch=search&amp;s_keyword=%EC%82%AC%EB%AC%BC%EC%9D%B8%ED%84%B0%EB%84%B7%EA%B3%BC+4%EC%B0%A8%EC%82%B0%EC%97%85%EC%9D%98" TargetMode="External"/><Relationship Id="rId488" Type="http://schemas.openxmlformats.org/officeDocument/2006/relationships/hyperlink" Target="https://el.kitanet.or.kr/course/course_view.jsp?id=165715&amp;cid=4363&amp;lnb=4293&amp;ch=course1" TargetMode="External"/><Relationship Id="rId45" Type="http://schemas.openxmlformats.org/officeDocument/2006/relationships/hyperlink" Target="https://el.kitanet.or.kr/course/course_view.jsp?id=24786&amp;ch=search&amp;s_keyword=%EC%9E%A5%EC%B9%98%EC%82%B0%EC%97%85%EC%9A%A9" TargetMode="External"/><Relationship Id="rId87" Type="http://schemas.openxmlformats.org/officeDocument/2006/relationships/hyperlink" Target="https://el.kitanet.or.kr/course/course_view.jsp?id=24773&amp;ch=search&amp;s_keyword=%28%EC%8A%A4%EB%A7%88%ED%8A%B8%EC%A0%9C%EC%A1%B0%EB%A5%BC+%EC%9C%84%ED%95%9C%29" TargetMode="External"/><Relationship Id="rId110" Type="http://schemas.openxmlformats.org/officeDocument/2006/relationships/hyperlink" Target="https://el.kitanet.or.kr/course/course_view.jsp?id=24755&amp;ch=search&amp;s_keyword=%EC%98%A4%EC%8B%A4%EB%A1%9C%EC%8A%A4%EC%BD%94%ED%94%84" TargetMode="External"/><Relationship Id="rId348" Type="http://schemas.openxmlformats.org/officeDocument/2006/relationships/hyperlink" Target="https://el.kitanet.or.kr/course/course_view.jsp?id=158366&amp;ch=search&amp;s_keyword=%EB%AC%B4%EC%9D%B8%EC%9D%B4%EB%8F%99%EC%B2%B4" TargetMode="External"/><Relationship Id="rId513" Type="http://schemas.openxmlformats.org/officeDocument/2006/relationships/hyperlink" Target="https://el.kitanet.or.kr/course/course_view.jsp?id=165741&amp;cid=4293&amp;ch=course1" TargetMode="External"/><Relationship Id="rId555" Type="http://schemas.openxmlformats.org/officeDocument/2006/relationships/hyperlink" Target="https://el.kitanet.or.kr/course/course_view.jsp?id=165717&amp;cid=4363&amp;lnb=4293&amp;ch=course1" TargetMode="External"/><Relationship Id="rId597" Type="http://schemas.openxmlformats.org/officeDocument/2006/relationships/drawing" Target="../drawings/drawing1.xml"/><Relationship Id="rId152" Type="http://schemas.openxmlformats.org/officeDocument/2006/relationships/hyperlink" Target="https://el.kitanet.or.kr/course/course_view.jsp?id=34761&amp;ch=search&amp;s_keyword=%EB%B0%98%EB%8F%84%EC%B2%B4%ED%8C%A8%ED%82%A4%EC%A7%80" TargetMode="External"/><Relationship Id="rId194" Type="http://schemas.openxmlformats.org/officeDocument/2006/relationships/hyperlink" Target="https://el.kitanet.or.kr/course/course_view.jsp?id=21135&amp;ch=search&amp;s_keyword=+%ED%91%9C%EB%A9%B4%EC%B2%98%EB%A6%AC" TargetMode="External"/><Relationship Id="rId208" Type="http://schemas.openxmlformats.org/officeDocument/2006/relationships/hyperlink" Target="https://el.kitanet.or.kr/course/course_view.jsp?id=164312&amp;ch=search&amp;s_keyword=%EA%B3%A0%EC%86%8D%EB%8F%84" TargetMode="External"/><Relationship Id="rId415" Type="http://schemas.openxmlformats.org/officeDocument/2006/relationships/hyperlink" Target="https://el.kitanet.or.kr/course/course_view.jsp?id=159469&amp;ch=search&amp;s_keyword=%EC%9C%A0%ED%86%B5%ED%98%81%EC%8B%A0" TargetMode="External"/><Relationship Id="rId457" Type="http://schemas.openxmlformats.org/officeDocument/2006/relationships/hyperlink" Target="http://www.officetutor.co.kr/ex_c3_data/demo/office2010/Excel2010_sample_20160126_b36.html" TargetMode="External"/><Relationship Id="rId261" Type="http://schemas.openxmlformats.org/officeDocument/2006/relationships/hyperlink" Target="https://el.kitanet.or.kr/course/course_view.jsp?id=159429&amp;ch=search&amp;s_keyword=9001" TargetMode="External"/><Relationship Id="rId499" Type="http://schemas.openxmlformats.org/officeDocument/2006/relationships/hyperlink" Target="https://el.kitanet.or.kr/course/course_view.jsp?id=165637&amp;ch=course7&amp;cid=11653&amp;s_style=webzine&amp;s_field=&amp;s_keyword=%EC%89%BD%EA%B2%8C+%EB%B0%B0%EC%9A%B0%EA%B3%A0+%EC%A0%81%EC%9A%A9%ED%95%98%EB%8A%94+%EB%94%94%EC%A7%80%ED%84%B8+%EC%9C%B5%ED%95%A9+AI+%EC%84%25" TargetMode="External"/><Relationship Id="rId14" Type="http://schemas.openxmlformats.org/officeDocument/2006/relationships/hyperlink" Target="https://el.kitanet.or.kr/course/course_view.jsp?id=34542&amp;ch=search&amp;s_keyword=%EC%A0%9C%ED%92%88%EC%84%A4%EA%B3%84%EC%8B%9C" TargetMode="External"/><Relationship Id="rId56" Type="http://schemas.openxmlformats.org/officeDocument/2006/relationships/hyperlink" Target="https://el.kitanet.or.kr/course/course_view.jsp?id=51616&amp;ch=search&amp;s_keyword=4%EB%8C%80%EA%B2%B0%ED%95%A8" TargetMode="External"/><Relationship Id="rId317" Type="http://schemas.openxmlformats.org/officeDocument/2006/relationships/hyperlink" Target="https://el.kitanet.or.kr/course/course_view.jsp?id=159468&amp;ch=search&amp;subject=course&amp;s_keyword=+%EC%9E%90%EC%9C%A8%EC%B0%A8%EA%B0%80" TargetMode="External"/><Relationship Id="rId359" Type="http://schemas.openxmlformats.org/officeDocument/2006/relationships/hyperlink" Target="https://el.kitanet.or.kr/course/course_view.jsp?id=56251&amp;ch=search&amp;s_keyword=%28%EC%8B%AC%ED%99%94%29" TargetMode="External"/><Relationship Id="rId524" Type="http://schemas.openxmlformats.org/officeDocument/2006/relationships/hyperlink" Target="https://el.kitanet.or.kr/course/course_view.jsp?id=165647&amp;ch=search&amp;s_keyword=%EC%84%AC%EC%9C%A0" TargetMode="External"/><Relationship Id="rId566" Type="http://schemas.openxmlformats.org/officeDocument/2006/relationships/hyperlink" Target="https://el.kitanet.or.kr/course/course_view.jsp?id=165763&amp;ch=search&amp;s_keyword=%ED%95%B4%EC%99%B8%EC%A7%81%EA%B5%AC%EC%97%90" TargetMode="External"/><Relationship Id="rId98" Type="http://schemas.openxmlformats.org/officeDocument/2006/relationships/hyperlink" Target="https://el.kitanet.or.kr/course/course_view.jsp?id=34865&amp;ch=search&amp;s_keyword=%EC%82%B0%EC%97%85%ED%98%84%EC%9E%A5%EC%97%90%EC%84%9C" TargetMode="External"/><Relationship Id="rId121" Type="http://schemas.openxmlformats.org/officeDocument/2006/relationships/hyperlink" Target="https://el.kitanet.or.kr/course/course_view.jsp?id=26624&amp;ch=search&amp;s_keyword=PLC%2F%EC%8B%9C%ED%80%80%EC%8A%A4" TargetMode="External"/><Relationship Id="rId163" Type="http://schemas.openxmlformats.org/officeDocument/2006/relationships/hyperlink" Target="https://el.kitanet.or.kr/course/course_view.jsp?id=26999&amp;ch=search&amp;subject=course&amp;s_keyword=%5B%EB%B0%98%EB%8F%84%EC%B2%B4%EC%8B%A4%EB%AC%B4%EA%B3%BC%EC%A0%95" TargetMode="External"/><Relationship Id="rId219" Type="http://schemas.openxmlformats.org/officeDocument/2006/relationships/hyperlink" Target="https://el.kitanet.or.kr/course/course_view.jsp?id=34664&amp;ch=search&amp;s_keyword=%EC%A7%80%EB%B0%98%EA%B3%B5%ED%95%99" TargetMode="External"/><Relationship Id="rId370" Type="http://schemas.openxmlformats.org/officeDocument/2006/relationships/hyperlink" Target="https://el.kitanet.or.kr/course/course_view.jsp?id=158365&amp;ch=search&amp;s_keyword=%ED%95%80%ED%85%8C%ED%81%AC" TargetMode="External"/><Relationship Id="rId426" Type="http://schemas.openxmlformats.org/officeDocument/2006/relationships/hyperlink" Target="https://el.kitanet.or.kr/course/course_view.jsp?id=159493&amp;ch=search&amp;subject=course&amp;s_keyword=%5B%EB%94%94%EC%A7%80%ED%84%B8%EC%A0%84%ED%99%98%28DX%29%EC%8B%9C%EB%8C%80%EC%9D%98" TargetMode="External"/><Relationship Id="rId230" Type="http://schemas.openxmlformats.org/officeDocument/2006/relationships/hyperlink" Target="https://el.kitanet.or.kr/course/course_view.jsp?id=34688&amp;ch=search&amp;s_keyword=maintenance" TargetMode="External"/><Relationship Id="rId468" Type="http://schemas.openxmlformats.org/officeDocument/2006/relationships/hyperlink" Target="http://guest.thermp.co.kr:8080/homet/yoga/guest.html" TargetMode="External"/><Relationship Id="rId25" Type="http://schemas.openxmlformats.org/officeDocument/2006/relationships/hyperlink" Target="https://el.kitanet.or.kr/course/course_view.jsp?id=34557&amp;ch=search&amp;s_keyword=%EC%97%B4%EC%97%AD%ED%95%99" TargetMode="External"/><Relationship Id="rId67" Type="http://schemas.openxmlformats.org/officeDocument/2006/relationships/hyperlink" Target="https://el.kitanet.or.kr/course/course_view.jsp?id=26174&amp;ch=search&amp;s_keyword=%EC%B9%98%EA%B3%B5%EA%B5%AC" TargetMode="External"/><Relationship Id="rId272" Type="http://schemas.openxmlformats.org/officeDocument/2006/relationships/hyperlink" Target="https://el.kitanet.or.kr/course/course_view.jsp?id=34794&amp;ch=search&amp;s_keyword=TPM" TargetMode="External"/><Relationship Id="rId328" Type="http://schemas.openxmlformats.org/officeDocument/2006/relationships/hyperlink" Target="https://el.kitanet.or.kr/course/course_view.jsp?id=158955&amp;ch=search&amp;subject=course&amp;s_keyword=100%EB%B0%B0" TargetMode="External"/><Relationship Id="rId535" Type="http://schemas.openxmlformats.org/officeDocument/2006/relationships/hyperlink" Target="https://el.kitanet.or.kr/course/course_view.jsp?id=165693&amp;ch=course1&amp;cid=4371&amp;s_style=webzine&amp;s_field=&amp;s_keyword=4%EC%B0%A8+%EC%82%B0%EC%97%85%ED%98%81%EB%AA%85%EA%B3%BC+%ED%97%AC%EC%8A%A4%EC%BC%80%EC%96%B4" TargetMode="External"/><Relationship Id="rId577" Type="http://schemas.openxmlformats.org/officeDocument/2006/relationships/hyperlink" Target="https://el.kitanet.or.kr/course/course_view.jsp?id=165764&amp;ch=search&amp;s_keyword=%EB%AC%B4%EC%97%AD%EC%8B%A4%EB%AC%B4" TargetMode="External"/><Relationship Id="rId132" Type="http://schemas.openxmlformats.org/officeDocument/2006/relationships/hyperlink" Target="https://el.kitanet.or.kr/course/course_view.jsp?id=36427&amp;ch=search&amp;s_keyword=%EB%AA%A8%ED%84%B0" TargetMode="External"/><Relationship Id="rId174" Type="http://schemas.openxmlformats.org/officeDocument/2006/relationships/hyperlink" Target="https://el.kitanet.or.kr/course/course_view.jsp?id=36162&amp;ch=search&amp;s_keyword=+%EC%9A%A9%EC%A0%91%EA%B8%B0%EC%88%A0" TargetMode="External"/><Relationship Id="rId381" Type="http://schemas.openxmlformats.org/officeDocument/2006/relationships/hyperlink" Target="https://el.kitanet.or.kr/course/course_view.jsp?id=26981&amp;ch=search&amp;subject=course&amp;s_keyword=%EC%9D%B8%EA%B3%B5%EC%A7%80%EB%8A%A5+%EB%A0%88%EC%8B%9C%ED%94%BC&amp;page=2" TargetMode="External"/><Relationship Id="rId241" Type="http://schemas.openxmlformats.org/officeDocument/2006/relationships/hyperlink" Target="https://el.kitanet.or.kr/course/course_view.jsp?id=12269&amp;ch=search&amp;s_keyword=%EA%B3%B5%EC%82%AC%EC%9B%90%EA%B0%80" TargetMode="External"/><Relationship Id="rId437" Type="http://schemas.openxmlformats.org/officeDocument/2006/relationships/hyperlink" Target="http://guest.thermp.co.kr:8080/html5/@New/ohpass/01/guest.html" TargetMode="External"/><Relationship Id="rId479" Type="http://schemas.openxmlformats.org/officeDocument/2006/relationships/hyperlink" Target="https://el.kitanet.or.kr/course/course_view.jsp?id=165781&amp;cid=4293&amp;ch=course1" TargetMode="External"/><Relationship Id="rId36" Type="http://schemas.openxmlformats.org/officeDocument/2006/relationships/hyperlink" Target="https://el.kitanet.or.kr/course/course_view.jsp?id=28869&amp;ch=search&amp;s_keyword=%EA%B0%90%EC%86%8D%EA%B8%B0%EC%84%A4%EA%B3%84" TargetMode="External"/><Relationship Id="rId283" Type="http://schemas.openxmlformats.org/officeDocument/2006/relationships/hyperlink" Target="https://el.kitanet.or.kr/course/course_view.jsp?id=34611&amp;ch=search&amp;s_keyword=45001" TargetMode="External"/><Relationship Id="rId339" Type="http://schemas.openxmlformats.org/officeDocument/2006/relationships/hyperlink" Target="https://el.kitanet.or.kr/course/course_view.jsp?id=50804&amp;ch=search&amp;subject=course&amp;s_keyword=%5B%EC%A7%81%EB%94%A9%EC%9E%87%ED%85%9C%5D" TargetMode="External"/><Relationship Id="rId490" Type="http://schemas.openxmlformats.org/officeDocument/2006/relationships/hyperlink" Target="https://el.kitanet.or.kr/course/course_view.jsp?id=34877&amp;cid=4293&amp;ch=course1" TargetMode="External"/><Relationship Id="rId504" Type="http://schemas.openxmlformats.org/officeDocument/2006/relationships/hyperlink" Target="https://el.kitanet.or.kr/course/course_view.jsp?id=16657&amp;ch=search&amp;s_keyword=+%EB%B6%84%EC%84%9D%EC%97%AD%EB%9F%89%EA%B0%95%ED%99%94" TargetMode="External"/><Relationship Id="rId546" Type="http://schemas.openxmlformats.org/officeDocument/2006/relationships/hyperlink" Target="https://el.kitanet.or.kr/course/course_list.jsp?cid=4293&amp;ch=course1" TargetMode="External"/><Relationship Id="rId78" Type="http://schemas.openxmlformats.org/officeDocument/2006/relationships/hyperlink" Target="https://el.kitanet.or.kr/course/course_view.jsp?id=34560&amp;ch=search&amp;s_keyword=%EB%B3%B4%EC%A1%B0%EA%B8%B0%EA%B8%B0" TargetMode="External"/><Relationship Id="rId101" Type="http://schemas.openxmlformats.org/officeDocument/2006/relationships/hyperlink" Target="https://el.kitanet.or.kr/course/course_view.jsp?id=34876&amp;ch=search&amp;s_keyword=%ED%99%9C%EC%9A%A9%EA%B8%B0%EC%88%A0" TargetMode="External"/><Relationship Id="rId143" Type="http://schemas.openxmlformats.org/officeDocument/2006/relationships/hyperlink" Target="https://el.kitanet.or.kr/course/course_view.jsp?id=34731&amp;ch=search&amp;s_keyword=%EB%B3%B4%ED%98%B8%EA%B3%84%EC%A0%84%EC%8B%9C%EC%8A%A4%ED%85%9C" TargetMode="External"/><Relationship Id="rId185" Type="http://schemas.openxmlformats.org/officeDocument/2006/relationships/hyperlink" Target="https://el.kitanet.or.kr/course/course_view.jsp?id=27014&amp;ch=search&amp;s_keyword=%28%EC%9E%AC%EB%A3%8C%2C%EA%B0%80%EA%B3%B5%2C%EB%8F%84%EA%B8%88%29" TargetMode="External"/><Relationship Id="rId350" Type="http://schemas.openxmlformats.org/officeDocument/2006/relationships/hyperlink" Target="https://el.kitanet.or.kr/course/course_view.jsp?id=48535&amp;ch=search&amp;subject=course&amp;s_keyword=%5BHello+DT%21%5D" TargetMode="External"/><Relationship Id="rId406" Type="http://schemas.openxmlformats.org/officeDocument/2006/relationships/hyperlink" Target="https://el.kitanet.or.kr/course/course_view.jsp?id=34370&amp;ch=search&amp;s_keyword=hmr" TargetMode="External"/><Relationship Id="rId588" Type="http://schemas.openxmlformats.org/officeDocument/2006/relationships/hyperlink" Target="https://el.kitanet.or.kr/course/course_view.jsp?id=165767&amp;ch=search&amp;s_keyword=%EA%B5%AD%EC%A0%9C%EB%AC%B4%EC%97%AD%EA%B3%84%EC%95%BD" TargetMode="External"/><Relationship Id="rId9" Type="http://schemas.openxmlformats.org/officeDocument/2006/relationships/hyperlink" Target="https://el.kitanet.or.kr/course/course_view.jsp?id=34536&amp;ch=search&amp;s_keyword=%EB%B0%B0%EA%B4%80%EC%8B%A4%EB%AC%B4" TargetMode="External"/><Relationship Id="rId210" Type="http://schemas.openxmlformats.org/officeDocument/2006/relationships/hyperlink" Target="https://el.kitanet.or.kr/course/course_view.jsp?id=34680&amp;ch=search&amp;s_keyword=%EA%B5%90%EB%9F%89%EC%8B%9C%EA%B3%B5%281%29" TargetMode="External"/><Relationship Id="rId392" Type="http://schemas.openxmlformats.org/officeDocument/2006/relationships/hyperlink" Target="https://el.kitanet.or.kr/course/course_view.jsp?id=46618&amp;ch=search&amp;s_keyword=%EB%93%9C%EB%A1%A0" TargetMode="External"/><Relationship Id="rId448" Type="http://schemas.openxmlformats.org/officeDocument/2006/relationships/hyperlink" Target="http://www.officetutor.co.kr/ex_c3_data/demo/sharepoint_2010_dev/dev_sp2010_4.html" TargetMode="External"/><Relationship Id="rId252" Type="http://schemas.openxmlformats.org/officeDocument/2006/relationships/hyperlink" Target="https://el.kitanet.or.kr/course/course_view.jsp?id=20122&amp;ch=search&amp;s_keyword=VOC" TargetMode="External"/><Relationship Id="rId294" Type="http://schemas.openxmlformats.org/officeDocument/2006/relationships/hyperlink" Target="https://el.kitanet.or.kr/course/course_view.jsp?id=30809&amp;ch=search&amp;s_keyword=%5B%EC%83%9D%EC%82%B0%EC%A0%84%EB%AC%B8%EA%B0%80%EC%96%91%EC%84%B1%EC%BD%94%EC%8A%A4%5D" TargetMode="External"/><Relationship Id="rId308" Type="http://schemas.openxmlformats.org/officeDocument/2006/relationships/hyperlink" Target="https://el.kitanet.or.kr/course/course_view.jsp?id=159492&amp;ch=search&amp;s_keyword=%EC%82%B0%EC%97%85%ED%98%81%EB%AA%85" TargetMode="External"/><Relationship Id="rId515" Type="http://schemas.openxmlformats.org/officeDocument/2006/relationships/hyperlink" Target="https://el.kitanet.or.kr/course/course_view.jsp?id=42431&amp;ch=course2&amp;cid=10196&amp;s_style=webzine&amp;s_field=&amp;s_keyword=%EC%A0%84%EB%9E%B5%EA%B3%BC%EC%A0%95" TargetMode="External"/><Relationship Id="rId47" Type="http://schemas.openxmlformats.org/officeDocument/2006/relationships/hyperlink" Target="https://el.kitanet.or.kr/course/course_view.jsp?id=34725&amp;ch=course1&amp;cid=4293&amp;s_style=webzine&amp;scid=&amp;s_field=&amp;s_keyword=%EC%9A%B4%EC%98%81%EA%B8%B0%EC%88%A0" TargetMode="External"/><Relationship Id="rId89" Type="http://schemas.openxmlformats.org/officeDocument/2006/relationships/hyperlink" Target="https://el.kitanet.or.kr/course/course_view.jsp?id=24770&amp;ch=search&amp;s_keyword=%28%EC%8A%A4%EB%A7%88%ED%8A%B8%EC%A0%9C%EC%A1%B0%EB%A5%BC+%EC%9C%84%ED%95%9C%29" TargetMode="External"/><Relationship Id="rId112" Type="http://schemas.openxmlformats.org/officeDocument/2006/relationships/hyperlink" Target="https://el.kitanet.or.kr/course/course_view.jsp?id=21753&amp;ch=search&amp;subject=course&amp;s_keyword=%EC%A0%84%EA%B8%B0%EC%A0%84%EC%9E%90+%EC%B8%A1%EC%A0%95%EC%8B%A4%EB%AC%B4" TargetMode="External"/><Relationship Id="rId154" Type="http://schemas.openxmlformats.org/officeDocument/2006/relationships/hyperlink" Target="https://el.kitanet.or.kr/course/course_view.jsp?id=27005&amp;ch=search&amp;s_keyword=%EB%B0%98%EB%8F%84%EC%B2%B4%ED%8C%A8%ED%82%A4%EC%A7%80" TargetMode="External"/><Relationship Id="rId361" Type="http://schemas.openxmlformats.org/officeDocument/2006/relationships/hyperlink" Target="https://el.kitanet.or.kr/course/course_view.jsp?id=158364&amp;ch=search&amp;s_keyword=%ED%9C%B4%EB%A8%BC%EC%BC%80%EC%96%B4" TargetMode="External"/><Relationship Id="rId557" Type="http://schemas.openxmlformats.org/officeDocument/2006/relationships/hyperlink" Target="https://el.kitanet.or.kr/course/course_view.jsp?id=165777&amp;cid=4293&amp;ch=course1" TargetMode="External"/><Relationship Id="rId196" Type="http://schemas.openxmlformats.org/officeDocument/2006/relationships/hyperlink" Target="https://el.kitanet.or.kr/course/course_view.jsp?id=39993&amp;ch=search&amp;s_keyword=%EB%8F%84%EA%B8%88" TargetMode="External"/><Relationship Id="rId417" Type="http://schemas.openxmlformats.org/officeDocument/2006/relationships/hyperlink" Target="https://el.kitanet.or.kr/course/course_view.jsp?id=159475&amp;ch=search&amp;subject=course&amp;s_keyword=%EC%9C%A0%ED%86%B5%EB%A7%88%EC%BC%80%ED%8C%85" TargetMode="External"/><Relationship Id="rId459" Type="http://schemas.openxmlformats.org/officeDocument/2006/relationships/hyperlink" Target="http://www.officetutor.co.kr/ex_c3_data/demo/office2013/Excel2013_sample_20160126_b37.html" TargetMode="External"/><Relationship Id="rId16" Type="http://schemas.openxmlformats.org/officeDocument/2006/relationships/hyperlink" Target="https://el.kitanet.or.kr/course/course_view.jsp?id=34544&amp;ch=search&amp;s_keyword=%ED%9A%8C%EC%A0%84%EA%B8%B0%EA%B3%84%EC%9E%A5%EC%B9%98" TargetMode="External"/><Relationship Id="rId221" Type="http://schemas.openxmlformats.org/officeDocument/2006/relationships/hyperlink" Target="https://el.kitanet.or.kr/course/course_view.jsp?id=34663&amp;ch=search&amp;s_keyword=%ED%84%B0%EB%84%90%EC%A0%84%EB%AC%B8" TargetMode="External"/><Relationship Id="rId263" Type="http://schemas.openxmlformats.org/officeDocument/2006/relationships/hyperlink" Target="https://el.kitanet.or.kr/course/course_view.jsp?id=158060&amp;ch=search&amp;s_keyword=%EC%99%84%EC%A0%84%EC%A0%95%EB%B3%B5%21" TargetMode="External"/><Relationship Id="rId319" Type="http://schemas.openxmlformats.org/officeDocument/2006/relationships/hyperlink" Target="https://el.kitanet.or.kr/course/course_view.jsp?id=16655&amp;ch=search&amp;s_keyword=%EC%9D%B4%EB%85%B8%EB%B2%A0%EC%9D%B4%EC%85%98-%EC%82%B0%EC%97%85%ED%98%81%EB%AA%85" TargetMode="External"/><Relationship Id="rId470" Type="http://schemas.openxmlformats.org/officeDocument/2006/relationships/hyperlink" Target="http://guest.thermp.co.kr:8080/html5/doctorcon/3/guest.html" TargetMode="External"/><Relationship Id="rId526" Type="http://schemas.openxmlformats.org/officeDocument/2006/relationships/hyperlink" Target="https://el.kitanet.or.kr/course/course_view.jsp?id=159482&amp;ch=course1&amp;cid=4371&amp;s_style=webzine&amp;s_field=&amp;s_keyword=%5B4%EC%B0%A8+%EC%82%B0%EC%97%85%ED%98%81%EB%AA%85%5D+%EC%82%AC%EB%9E%8C%EC%A4%91%EC%8B%AC%EC%9D%98+%EC%A0%95%EB%B6%80+%EB%8C%80%EC%9D%91%EB%25B" TargetMode="External"/><Relationship Id="rId37" Type="http://schemas.openxmlformats.org/officeDocument/2006/relationships/hyperlink" Target="https://el.kitanet.or.kr/course/course_view.jsp?id=34705&amp;ch=search&amp;s_keyword=%EC%9C%A0%EC%95%95%EA%B8%B0%EC%88%A0" TargetMode="External"/><Relationship Id="rId58" Type="http://schemas.openxmlformats.org/officeDocument/2006/relationships/hyperlink" Target="https://el.kitanet.or.kr/course/course_view.jsp?id=160141&amp;ch=search&amp;s_keyword=%EC%86%A1%ED%92%8D%EA%B8%B0" TargetMode="External"/><Relationship Id="rId79" Type="http://schemas.openxmlformats.org/officeDocument/2006/relationships/hyperlink" Target="https://el.kitanet.or.kr/course/course_view.jsp?id=34561&amp;ch=search&amp;s_keyword=%EB%B3%B4%EC%9D%BC%EB%9F%AC" TargetMode="External"/><Relationship Id="rId102" Type="http://schemas.openxmlformats.org/officeDocument/2006/relationships/hyperlink" Target="https://el.kitanet.or.kr/course/course_view.jsp?id=17674&amp;ch=search&amp;s_keyword=%EC%A0%84%EC%9E%90%ED%8C%8C" TargetMode="External"/><Relationship Id="rId123" Type="http://schemas.openxmlformats.org/officeDocument/2006/relationships/hyperlink" Target="https://el.kitanet.or.kr/course/course_view.jsp?id=38062&amp;ch=search&amp;subject=course&amp;s_keyword=PLC" TargetMode="External"/><Relationship Id="rId144" Type="http://schemas.openxmlformats.org/officeDocument/2006/relationships/hyperlink" Target="https://el.kitanet.or.kr/course/course_view.jsp?id=27509&amp;ch=search&amp;s_keyword=%EC%9C%A0%EC%95%95" TargetMode="External"/><Relationship Id="rId330" Type="http://schemas.openxmlformats.org/officeDocument/2006/relationships/hyperlink" Target="https://el.kitanet.or.kr/course/course_view.jsp?id=164969&amp;ch=search&amp;s_keyword=%EB%8F%99%EB%A3%8C%EA%B0%80" TargetMode="External"/><Relationship Id="rId547" Type="http://schemas.openxmlformats.org/officeDocument/2006/relationships/hyperlink" Target="https://el.kitanet.or.kr/course/course_view.jsp?id=165736&amp;cid=4293&amp;ch=course1" TargetMode="External"/><Relationship Id="rId568" Type="http://schemas.openxmlformats.org/officeDocument/2006/relationships/hyperlink" Target="https://el.kitanet.or.kr/course/course_view.jsp?id=25451&amp;ch=search&amp;subject=course&amp;s_keyword=PLUS%21" TargetMode="External"/><Relationship Id="rId589" Type="http://schemas.openxmlformats.org/officeDocument/2006/relationships/hyperlink" Target="https://el.kitanet.or.kr/course/course_view.jsp?id=165782&amp;ch=search&amp;subject=course&amp;s_keyword=%EB%AC%B4%EC%97%AD%EC%8B%A4%EB%AC%B4" TargetMode="External"/><Relationship Id="rId90" Type="http://schemas.openxmlformats.org/officeDocument/2006/relationships/hyperlink" Target="https://el.kitanet.or.kr/course/course_view.jsp?id=14922&amp;ch=search&amp;s_keyword=%EC%A0%84%EA%B8%B0%EC%A0%84%EC%9E%90%EA%B8%B0%EC%B4%88" TargetMode="External"/><Relationship Id="rId165" Type="http://schemas.openxmlformats.org/officeDocument/2006/relationships/hyperlink" Target="https://el.kitanet.or.kr/course/course_view.jsp?id=27001&amp;ch=search&amp;subject=course&amp;s_keyword=%5B%EB%B0%98%EB%8F%84%EC%B2%B4%EC%8B%A4%EB%AC%B4%EA%B3%BC%EC%A0%95" TargetMode="External"/><Relationship Id="rId186" Type="http://schemas.openxmlformats.org/officeDocument/2006/relationships/hyperlink" Target="https://el.kitanet.or.kr/course/course_view.jsp?id=27061&amp;ch=search&amp;s_keyword=%EA%B8%88%EC%86%8D%EC%9E%AC%EB%A3%8C" TargetMode="External"/><Relationship Id="rId351" Type="http://schemas.openxmlformats.org/officeDocument/2006/relationships/hyperlink" Target="https://el.kitanet.or.kr/course/course_view.jsp?id=48541&amp;ch=search&amp;subject=course&amp;s_keyword=IoT" TargetMode="External"/><Relationship Id="rId372" Type="http://schemas.openxmlformats.org/officeDocument/2006/relationships/hyperlink" Target="https://el.kitanet.or.kr/course/course_view.jsp?id=43048&amp;ch=search&amp;s_keyword=%EB%84%B7%ED%94%8C%EB%A6%AD%EC%8A%A4" TargetMode="External"/><Relationship Id="rId393" Type="http://schemas.openxmlformats.org/officeDocument/2006/relationships/hyperlink" Target="https://el.kitanet.or.kr/course/course_view.jsp?id=46621&amp;ch=search&amp;s_keyword=%EB%93%9C%EB%A1%A0" TargetMode="External"/><Relationship Id="rId407" Type="http://schemas.openxmlformats.org/officeDocument/2006/relationships/hyperlink" Target="https://el.kitanet.or.kr/course/course_view.jsp?id=34371&amp;ch=search&amp;s_keyword=%EC%8B%9D%ED%92%88%ED%8F%AC%EC%9E%A5%EA%B4%80%EB%A6%AC" TargetMode="External"/><Relationship Id="rId428" Type="http://schemas.openxmlformats.org/officeDocument/2006/relationships/hyperlink" Target="https://el.kitanet.or.kr/course/course_view.jsp?id=159495&amp;ch=search&amp;subject=course&amp;s_keyword=%5B%EB%94%94%EC%A7%80%ED%84%B8%EC%A0%84%ED%99%98%28DX%29%EC%8B%9C%EB%8C%80%EC%9D%98" TargetMode="External"/><Relationship Id="rId449" Type="http://schemas.openxmlformats.org/officeDocument/2006/relationships/hyperlink" Target="http://www.officetutor.co.kr/ex_c3_data/demo/sharepoint_a_2010/sp_admin_011.html" TargetMode="External"/><Relationship Id="rId211" Type="http://schemas.openxmlformats.org/officeDocument/2006/relationships/hyperlink" Target="https://el.kitanet.or.kr/course/course_view.jsp?id=34672&amp;ch=search&amp;s_keyword=%EA%B5%90%EB%9F%89%EC%8B%9C%EA%B3%B5%282%29" TargetMode="External"/><Relationship Id="rId232" Type="http://schemas.openxmlformats.org/officeDocument/2006/relationships/hyperlink" Target="https://el.kitanet.or.kr/course/course_view.jsp?id=26982&amp;ch=search&amp;s_keyword=%ED%94%8C%EB%9E%9C%ED%8A%B8%C2%B7%EA%B1%B4%EC%84%A4%C2%B7%EC%97%94%EC%A7%80%EB%8B%88%EC%96%B4%EB%A7%81" TargetMode="External"/><Relationship Id="rId253" Type="http://schemas.openxmlformats.org/officeDocument/2006/relationships/hyperlink" Target="https://el.kitanet.or.kr/course/course_view.jsp?id=18227&amp;ch=search&amp;s_keyword=%EB%8C%80%EA%B8%B0%EC%98%A4%EC%97%BC" TargetMode="External"/><Relationship Id="rId274" Type="http://schemas.openxmlformats.org/officeDocument/2006/relationships/hyperlink" Target="https://el.kitanet.or.kr/course/course_view.jsp?id=34799&amp;ch=search&amp;s_keyword=%28FMEA%29" TargetMode="External"/><Relationship Id="rId295" Type="http://schemas.openxmlformats.org/officeDocument/2006/relationships/hyperlink" Target="https://el.kitanet.or.kr/course/course_view.jsp?id=34740&amp;ch=search&amp;s_keyword=%EA%B8%88%ED%98%95%EC%84%A4%EA%B3%84" TargetMode="External"/><Relationship Id="rId309" Type="http://schemas.openxmlformats.org/officeDocument/2006/relationships/hyperlink" Target="https://el.kitanet.or.kr/course/course_view.jsp?id=46622&amp;ch=search&amp;s_keyword=%EB%AF%B8%EB%9E%98%EB%A5%BC+%EB%82%A0%EB%8B%A4" TargetMode="External"/><Relationship Id="rId460" Type="http://schemas.openxmlformats.org/officeDocument/2006/relationships/hyperlink" Target="http://www.officetutor.co.kr/ex_c3_data/demo/office2016/Excel2016_20160330_c92.html" TargetMode="External"/><Relationship Id="rId481" Type="http://schemas.openxmlformats.org/officeDocument/2006/relationships/hyperlink" Target="https://el.kitanet.or.kr/course/course_view.jsp?id=165703&amp;cid=4363&amp;lnb=4293&amp;ch=course1" TargetMode="External"/><Relationship Id="rId516" Type="http://schemas.openxmlformats.org/officeDocument/2006/relationships/hyperlink" Target="https://el.kitanet.or.kr/course/course_view.jsp?id=42433&amp;ch=course2&amp;cid=10196&amp;s_style=webzine&amp;s_field=&amp;s_keyword=%EC%88%98%EB%A6%BD%EA%B3%BC%EC%A0%95" TargetMode="External"/><Relationship Id="rId27" Type="http://schemas.openxmlformats.org/officeDocument/2006/relationships/hyperlink" Target="https://el.kitanet.or.kr/course/course_view.jsp?id=18221&amp;ch=search&amp;s_keyword=%EB%B2%A0%EC%96%B4%EB%A7%81" TargetMode="External"/><Relationship Id="rId48" Type="http://schemas.openxmlformats.org/officeDocument/2006/relationships/hyperlink" Target="https://el.kitanet.or.kr/course/course_view.jsp?id=24884&amp;ch=search&amp;s_keyword=%EA%B8%B0%EA%B3%84%EC%9A%94%EC%86%8C" TargetMode="External"/><Relationship Id="rId69" Type="http://schemas.openxmlformats.org/officeDocument/2006/relationships/hyperlink" Target="https://el.kitanet.or.kr/course/course_view.jsp?id=28866&amp;ch=search&amp;s_keyword=%EB%B0%B0%EA%B4%80%EC%84%A4%EB%B9%84" TargetMode="External"/><Relationship Id="rId113" Type="http://schemas.openxmlformats.org/officeDocument/2006/relationships/hyperlink" Target="https://el.kitanet.or.kr/course/course_view.jsp?id=24717&amp;ch=search&amp;s_keyword=%EC%A0%84%EB%A0%A5%EB%B0%98%EB%8F%84%EC%B2%B4%EC%99%80" TargetMode="External"/><Relationship Id="rId134" Type="http://schemas.openxmlformats.org/officeDocument/2006/relationships/hyperlink" Target="https://el.kitanet.or.kr/course/course_view.jsp?id=36417&amp;ch=search&amp;subject=course&amp;s_keyword=%EC%A0%84%EA%B8%B0%EC%84%A4%EB%B9%84" TargetMode="External"/><Relationship Id="rId320" Type="http://schemas.openxmlformats.org/officeDocument/2006/relationships/hyperlink" Target="https://el.kitanet.or.kr/course/course_view.jsp?id=158361&amp;ch=search&amp;subject=course&amp;s_keyword=%EC%82%B0%EC%97%85%ED%98%81%EB%AA%85%EA%B3%BC" TargetMode="External"/><Relationship Id="rId537" Type="http://schemas.openxmlformats.org/officeDocument/2006/relationships/hyperlink" Target="https://el.kitanet.or.kr/course/course_view.jsp?id=165750&amp;ch=search&amp;s_keyword=37001" TargetMode="External"/><Relationship Id="rId558" Type="http://schemas.openxmlformats.org/officeDocument/2006/relationships/hyperlink" Target="https://el.kitanet.or.kr/course/course_view.jsp?id=163499&amp;ch=search&amp;s_keyword=%EC%9E%AC%EA%B3%A0%EA%B4%80%EB%A6%AC" TargetMode="External"/><Relationship Id="rId579" Type="http://schemas.openxmlformats.org/officeDocument/2006/relationships/hyperlink" Target="https://el.kitanet.or.kr/course/course_view.jsp?id=56128&amp;ch=search&amp;s_keyword=%ED%95%B4%EC%99%B8%EC%8B%9C%EC%9E%A5" TargetMode="External"/><Relationship Id="rId80" Type="http://schemas.openxmlformats.org/officeDocument/2006/relationships/hyperlink" Target="https://el.kitanet.or.kr/course/course_view.jsp?id=34729&amp;ch=search&amp;s_keyword=%EC%95%95%EC%B6%95%EA%B8%B0" TargetMode="External"/><Relationship Id="rId155" Type="http://schemas.openxmlformats.org/officeDocument/2006/relationships/hyperlink" Target="https://el.kitanet.or.kr/course/course_view.jsp?id=26403&amp;ch=search&amp;subject=course&amp;s_keyword=%EB%B0%98%EB%8F%84%EC%B2%B4&amp;page=2" TargetMode="External"/><Relationship Id="rId176" Type="http://schemas.openxmlformats.org/officeDocument/2006/relationships/hyperlink" Target="https://el.kitanet.or.kr/course/course_view.jsp?id=25404&amp;ch=search&amp;s_keyword=WPS" TargetMode="External"/><Relationship Id="rId197" Type="http://schemas.openxmlformats.org/officeDocument/2006/relationships/hyperlink" Target="https://el.kitanet.or.kr/course/course_view.jsp?id=36223&amp;ch=search&amp;s_keyword=%EB%8F%84%EB%A3%8C%EB%8F%84%EC%9E%A5" TargetMode="External"/><Relationship Id="rId341" Type="http://schemas.openxmlformats.org/officeDocument/2006/relationships/hyperlink" Target="https://el.kitanet.or.kr/course/course_view.jsp?id=48620&amp;ch=search&amp;subject=course&amp;s_keyword=%5B%EC%A7%81%EB%94%A9%EC%9E%87%ED%85%9C%5D" TargetMode="External"/><Relationship Id="rId362" Type="http://schemas.openxmlformats.org/officeDocument/2006/relationships/hyperlink" Target="https://el.kitanet.or.kr/course/course_view.jsp?id=156179&amp;ch=search&amp;s_keyword=%EC%97%B0%EA%B2%B0%EC%9D%98" TargetMode="External"/><Relationship Id="rId383" Type="http://schemas.openxmlformats.org/officeDocument/2006/relationships/hyperlink" Target="https://el.kitanet.or.kr/course/course_view.jsp?id=42927&amp;ch=search&amp;subject=course&amp;s_keyword=%ED%81%B4%EB%9D%BC%EC%9A%B0%EB%93%9C" TargetMode="External"/><Relationship Id="rId418" Type="http://schemas.openxmlformats.org/officeDocument/2006/relationships/hyperlink" Target="https://el.kitanet.or.kr/course/course_view.jsp?id=159472&amp;ch=search&amp;subject=course&amp;s_keyword=%EC%9C%A0%ED%86%B5%EB%A7%88%EC%BC%80%ED%8C%85" TargetMode="External"/><Relationship Id="rId439" Type="http://schemas.openxmlformats.org/officeDocument/2006/relationships/hyperlink" Target="http://language.thermp.co.kr/Language/015_03/01/01.html" TargetMode="External"/><Relationship Id="rId590" Type="http://schemas.openxmlformats.org/officeDocument/2006/relationships/hyperlink" Target="https://el.kitanet.or.kr/course/course_view.jsp?id=165783&amp;ch=search&amp;s_keyword=%EB%AC%B4%EC%97%AD%EC%8B%A4%EB%AC%B4" TargetMode="External"/><Relationship Id="rId201" Type="http://schemas.openxmlformats.org/officeDocument/2006/relationships/hyperlink" Target="https://el.kitanet.or.kr/course/course_view.jsp?id=161226&amp;ch=search&amp;s_keyword=%ED%99%94%ED%95%99%EC%86%8C%EC%9E%AC%EA%B3%B5%EC%A0%95" TargetMode="External"/><Relationship Id="rId222" Type="http://schemas.openxmlformats.org/officeDocument/2006/relationships/hyperlink" Target="https://el.kitanet.or.kr/course/course_view.jsp?id=34662&amp;ch=search&amp;s_keyword=%ED%84%B0%EB%84%90%ED%95%B4%EC%84%9D" TargetMode="External"/><Relationship Id="rId243" Type="http://schemas.openxmlformats.org/officeDocument/2006/relationships/hyperlink" Target="https://el.kitanet.or.kr/course/course_view.jsp?id=26287&amp;ch=search&amp;s_keyword=%EA%B1%B4%EC%84%A4%EC%82%AC%EC%97%85%EA%B4%80%EB%A6%AC" TargetMode="External"/><Relationship Id="rId264" Type="http://schemas.openxmlformats.org/officeDocument/2006/relationships/hyperlink" Target="https://el.kitanet.or.kr/course/course_view.jsp?id=158061&amp;ch=search&amp;s_keyword=%EB%B3%B4%EC%9D%B8%EB%8B%A4%21" TargetMode="External"/><Relationship Id="rId285" Type="http://schemas.openxmlformats.org/officeDocument/2006/relationships/hyperlink" Target="https://el.kitanet.or.kr/course/course_view.jsp?id=56036&amp;ch=search&amp;s_keyword=O37301" TargetMode="External"/><Relationship Id="rId450" Type="http://schemas.openxmlformats.org/officeDocument/2006/relationships/hyperlink" Target="http://www.officetutor.co.kr/ex_c3_data/demo/word_seminar/word_function_6_sample.html" TargetMode="External"/><Relationship Id="rId471" Type="http://schemas.openxmlformats.org/officeDocument/2006/relationships/hyperlink" Target="http://guest.thermp.co.kr:8080/html5/doctorcon/1/guest.html" TargetMode="External"/><Relationship Id="rId506" Type="http://schemas.openxmlformats.org/officeDocument/2006/relationships/hyperlink" Target="https://el.kitanet.or.kr/course/course_view.jsp?id=165642&amp;cid=8786&amp;lnb=4293&amp;ch=course1" TargetMode="External"/><Relationship Id="rId17" Type="http://schemas.openxmlformats.org/officeDocument/2006/relationships/hyperlink" Target="https://el.kitanet.or.kr/course/course_view.jsp?id=34545&amp;ch=search&amp;s_keyword=%EC%B5%9C%EC%A0%81%EA%B5%AC%EC%84%B1%EC%A1%B0%ED%95%A9" TargetMode="External"/><Relationship Id="rId38" Type="http://schemas.openxmlformats.org/officeDocument/2006/relationships/hyperlink" Target="https://el.kitanet.or.kr/course/course_view.jsp?id=28969&amp;ch=search&amp;s_keyword=%EC%A0%84%EA%B8%B0%EC%A0%84%EC%9E%90%EA%B8%B0%EC%B4%88" TargetMode="External"/><Relationship Id="rId59" Type="http://schemas.openxmlformats.org/officeDocument/2006/relationships/hyperlink" Target="https://el.kitanet.or.kr/course/course_view.jsp?id=50834&amp;ch=search&amp;subject=course&amp;s_keyword=%EC%84%A4%EB%B9%84%EB%B3%B4%EC%A0%84" TargetMode="External"/><Relationship Id="rId103" Type="http://schemas.openxmlformats.org/officeDocument/2006/relationships/hyperlink" Target="https://el.kitanet.or.kr/course/course_view.jsp?id=34751&amp;ch=search&amp;s_keyword=DCS" TargetMode="External"/><Relationship Id="rId124" Type="http://schemas.openxmlformats.org/officeDocument/2006/relationships/hyperlink" Target="https://el.kitanet.or.kr/course/course_view.jsp?id=25069&amp;ch=search&amp;s_keyword=HMI" TargetMode="External"/><Relationship Id="rId310" Type="http://schemas.openxmlformats.org/officeDocument/2006/relationships/hyperlink" Target="https://el.kitanet.or.kr/course/course_view.jsp?id=16650&amp;ch=search&amp;s_keyword=%ED%94%8C%EB%9E%AB%ED%8F%BC%EC%9D%84" TargetMode="External"/><Relationship Id="rId492" Type="http://schemas.openxmlformats.org/officeDocument/2006/relationships/hyperlink" Target="https://el.kitanet.or.kr/course/course_view.jsp?id=165688&amp;ch=course7&amp;cid=11653&amp;s_style=webzine&amp;s_field=&amp;s_keyword=%EB%AF%B8%EB%9E%98+%EB%AA%A8%EB%B9%8C%EB%A6%AC%ED%8B%B0+%EC%9D%B4%EC%8A%88%EC%99%80+%EC%A0%84%EB%A7%9D%2C+%EC%8A%A4%EB%A7%88%ED%8A%B8+%EC%8B%25" TargetMode="External"/><Relationship Id="rId527" Type="http://schemas.openxmlformats.org/officeDocument/2006/relationships/hyperlink" Target="https://el.kitanet.or.kr/course/course_view.jsp?id=12060&amp;ch=course1&amp;cid=4371&amp;s_style=webzine&amp;s_field=&amp;s_keyword=%5B%EB%B9%84%EC%A6%88%EB%8B%88%EC%8A%A4+%EB%AA%85%EA%B2%AC%EB%A7%8C%EB%A6%AC%5D+%EC%95%94%ED%98%B8%ED%99%94%ED%8F%90%EC%99%80+%EB%B8%94%EB%A1%259" TargetMode="External"/><Relationship Id="rId548" Type="http://schemas.openxmlformats.org/officeDocument/2006/relationships/hyperlink" Target="https://el.kitanet.or.kr/course/course_view.jsp?id=165737&amp;cid=4293&amp;ch=course1" TargetMode="External"/><Relationship Id="rId569" Type="http://schemas.openxmlformats.org/officeDocument/2006/relationships/hyperlink" Target="https://el.kitanet.or.kr/course/course_view.jsp?id=25450&amp;ch=search&amp;subject=course&amp;s_keyword=PLUS%21&amp;page=2" TargetMode="External"/><Relationship Id="rId70" Type="http://schemas.openxmlformats.org/officeDocument/2006/relationships/hyperlink" Target="https://el.kitanet.or.kr/course/course_view.jsp?id=34763&amp;ch=search&amp;s_keyword=%EB%B0%80%EB%A7%81" TargetMode="External"/><Relationship Id="rId91" Type="http://schemas.openxmlformats.org/officeDocument/2006/relationships/hyperlink" Target="https://el.kitanet.or.kr/course/course_view.jsp?id=28052&amp;ch=search&amp;s_keyword=%EC%A0%84%EA%B8%B0%EC%A0%84%EC%9E%90" TargetMode="External"/><Relationship Id="rId145" Type="http://schemas.openxmlformats.org/officeDocument/2006/relationships/hyperlink" Target="https://el.kitanet.or.kr/course/course_view.jsp?id=34709&amp;ch=search&amp;s_keyword=3D%ED%94%84%EB%A6%B0%ED%8C%85" TargetMode="External"/><Relationship Id="rId166" Type="http://schemas.openxmlformats.org/officeDocument/2006/relationships/hyperlink" Target="https://el.kitanet.or.kr/course/course_view.jsp?id=27003&amp;ch=search&amp;subject=course&amp;s_keyword=%5B%EB%B0%98%EB%8F%84%EC%B2%B4%EC%8B%A4%EB%AC%B4%EA%B3%BC%EC%A0%95" TargetMode="External"/><Relationship Id="rId187" Type="http://schemas.openxmlformats.org/officeDocument/2006/relationships/hyperlink" Target="https://el.kitanet.or.kr/course/course_view.jsp?id=159288&amp;ch=search&amp;s_keyword=%EC%A1%B0%EC%A7%81%ED%8C%90%EB%8F%85" TargetMode="External"/><Relationship Id="rId331" Type="http://schemas.openxmlformats.org/officeDocument/2006/relationships/hyperlink" Target="https://el.kitanet.or.kr/course/course_view.jsp?id=158961&amp;ch=search&amp;subject=course&amp;s_keyword=%EC%B1%97GPT" TargetMode="External"/><Relationship Id="rId352" Type="http://schemas.openxmlformats.org/officeDocument/2006/relationships/hyperlink" Target="https://el.kitanet.or.kr/course/course_view.jsp?id=158363&amp;ch=search&amp;s_keyword=%EB%94%94%EC%A7%80%ED%84%B8%EC%9E%90%EC%82%B0" TargetMode="External"/><Relationship Id="rId373" Type="http://schemas.openxmlformats.org/officeDocument/2006/relationships/hyperlink" Target="https://el.kitanet.or.kr/course/course_view.jsp?id=34770&amp;ch=search&amp;s_keyword=Aitopia" TargetMode="External"/><Relationship Id="rId394" Type="http://schemas.openxmlformats.org/officeDocument/2006/relationships/hyperlink" Target="https://el.kitanet.or.kr/course/course_view.jsp?id=46614&amp;ch=search&amp;s_keyword=%EB%93%9C%EB%A1%A0" TargetMode="External"/><Relationship Id="rId408" Type="http://schemas.openxmlformats.org/officeDocument/2006/relationships/hyperlink" Target="https://el.kitanet.or.kr/course/course_view.jsp?id=34372&amp;ch=search&amp;s_keyword=%EC%8B%9D%ED%92%88%EC%95%88%EC%A0%84%EA%B4%80%EB%A6%AC" TargetMode="External"/><Relationship Id="rId429" Type="http://schemas.openxmlformats.org/officeDocument/2006/relationships/hyperlink" Target="https://el.kitanet.or.kr/course/course_view.jsp?id=159490&amp;ch=search&amp;subject=course&amp;s_keyword=%5B%EB%94%94%EC%A7%80%ED%84%B8%EC%A0%84%ED%99%98%28DX%29%EC%8B%9C%EB%8C%80%EC%9D%98" TargetMode="External"/><Relationship Id="rId580" Type="http://schemas.openxmlformats.org/officeDocument/2006/relationships/hyperlink" Target="https://el.kitanet.or.kr/course/course_view.jsp?id=56127&amp;ch=search&amp;s_keyword=%EB%AC%B4%EC%97%AD%EA%B3%84%EC%95%BD%EA%B3%BC" TargetMode="External"/><Relationship Id="rId1" Type="http://schemas.openxmlformats.org/officeDocument/2006/relationships/hyperlink" Target="http://guest.thermp.co.kr:8080/html5/1/guest.html" TargetMode="External"/><Relationship Id="rId212" Type="http://schemas.openxmlformats.org/officeDocument/2006/relationships/hyperlink" Target="https://el.kitanet.or.kr/course/course_view.jsp?id=34669&amp;ch=search&amp;s_keyword=%EA%B5%90%ED%86%B5%EA%B4%80%EB%A6%AC" TargetMode="External"/><Relationship Id="rId233" Type="http://schemas.openxmlformats.org/officeDocument/2006/relationships/hyperlink" Target="https://el.kitanet.or.kr/course/course_view.jsp?id=25038&amp;ch=search&amp;s_keyword=%ED%99%94%ED%95%99%ED%94%8C%EB%9E%9C%ED%8A%B8" TargetMode="External"/><Relationship Id="rId254" Type="http://schemas.openxmlformats.org/officeDocument/2006/relationships/hyperlink" Target="https://el.kitanet.or.kr/course/course_view.jsp?id=27152&amp;ch=search&amp;s_keyword=%EB%AC%BC%EB%A6%AC%ED%99%94%ED%95%99%EC%A0%81+" TargetMode="External"/><Relationship Id="rId440" Type="http://schemas.openxmlformats.org/officeDocument/2006/relationships/hyperlink" Target="http://language.thermp.co.kr/Language/015_07/01/01.html" TargetMode="External"/><Relationship Id="rId28" Type="http://schemas.openxmlformats.org/officeDocument/2006/relationships/hyperlink" Target="https://el.kitanet.or.kr/course/course_view.jsp?id=53718&amp;ch=search&amp;s_keyword=RCFA" TargetMode="External"/><Relationship Id="rId49" Type="http://schemas.openxmlformats.org/officeDocument/2006/relationships/hyperlink" Target="https://el.kitanet.or.kr/course/course_view.jsp?id=34732&amp;ch=search&amp;s_keyword=%EC%9C%A0%EC%B2%B4%EA%B8%B0%EA%B3%84" TargetMode="External"/><Relationship Id="rId114" Type="http://schemas.openxmlformats.org/officeDocument/2006/relationships/hyperlink" Target="https://el.kitanet.or.kr/course/course_view.jsp?id=34971&amp;ch=search&amp;subject=course&amp;s_keyword=%EC%9E%90%EB%8F%99%ED%99%94" TargetMode="External"/><Relationship Id="rId275" Type="http://schemas.openxmlformats.org/officeDocument/2006/relationships/hyperlink" Target="https://el.kitanet.or.kr/course/course_view.jsp?id=34641&amp;ch=search&amp;s_keyword=SPC%EC%97%90" TargetMode="External"/><Relationship Id="rId296" Type="http://schemas.openxmlformats.org/officeDocument/2006/relationships/hyperlink" Target="https://el.kitanet.or.kr/course/course_view.jsp?id=34783&amp;ch=search&amp;s_keyword=%EB%8A%A5%EB%A0%A5%ED%96%A5%EC%83%81%EA%B3%BC+%EB%AC%B8%EC%A0%9C%ED%95%B4%EA%B2%B0" TargetMode="External"/><Relationship Id="rId300" Type="http://schemas.openxmlformats.org/officeDocument/2006/relationships/hyperlink" Target="https://el.kitanet.or.kr/course/course_view.jsp?id=158372&amp;ch=search&amp;s_keyword=Change+Tomorrow%21+" TargetMode="External"/><Relationship Id="rId461" Type="http://schemas.openxmlformats.org/officeDocument/2006/relationships/hyperlink" Target="http://www.officetutor.co.kr/ex_c3_data/demo/office2013/InfoPath_sample.html" TargetMode="External"/><Relationship Id="rId482" Type="http://schemas.openxmlformats.org/officeDocument/2006/relationships/hyperlink" Target="https://el.kitanet.or.kr/course/course_view.jsp?id=165704&amp;cid=4363&amp;lnb=4293&amp;ch=course1" TargetMode="External"/><Relationship Id="rId517" Type="http://schemas.openxmlformats.org/officeDocument/2006/relationships/hyperlink" Target="https://el.kitanet.or.kr/course/course_view.jsp?id=42430&amp;ch=course2&amp;cid=10196&amp;s_style=webzine&amp;s_field=&amp;s_keyword=%5BR%26D%EC%A0%84%EB%AC%B8%EA%B0%80%EC%96%91%EC%84%B1%EC%BD%94%EC%8A%A4%5D+R%26D%EA%B8%B0%ED%9A%8D%EA%B3%BC+%EC%8B%A4%ED%96%89%EA%B4%80%EB%A6%25" TargetMode="External"/><Relationship Id="rId538" Type="http://schemas.openxmlformats.org/officeDocument/2006/relationships/hyperlink" Target="https://el.kitanet.or.kr/course/course_view.jsp?id=165751&amp;ch=search&amp;s_keyword=%EB%B0%B0%EC%88%98" TargetMode="External"/><Relationship Id="rId559" Type="http://schemas.openxmlformats.org/officeDocument/2006/relationships/hyperlink" Target="https://el.kitanet.or.kr/course/course_view.jsp?id=163501&amp;ch=search&amp;s_keyword=%EB%AC%BC%EB%A5%98%EA%B4%80%EB%A6%AC" TargetMode="External"/><Relationship Id="rId60" Type="http://schemas.openxmlformats.org/officeDocument/2006/relationships/hyperlink" Target="https://el.kitanet.or.kr/course/course_view.jsp?id=54075&amp;ch=search&amp;s_keyword=+RCFA" TargetMode="External"/><Relationship Id="rId81" Type="http://schemas.openxmlformats.org/officeDocument/2006/relationships/hyperlink" Target="https://el.kitanet.or.kr/course/course_view.jsp?id=17628&amp;ch=search&amp;s_keyword=%EC%95%95%EC%B6%95%EA%B8%B0" TargetMode="External"/><Relationship Id="rId135" Type="http://schemas.openxmlformats.org/officeDocument/2006/relationships/hyperlink" Target="https://el.kitanet.or.kr/course/course_view.jsp?id=27689&amp;ch=search&amp;s_keyword=%ED%8A%B8%EB%9F%AC%EB%B8%94%EB%8C%80%EC%B1%85" TargetMode="External"/><Relationship Id="rId156" Type="http://schemas.openxmlformats.org/officeDocument/2006/relationships/hyperlink" Target="https://el.kitanet.or.kr/course/course_view.jsp?id=26993&amp;ch=search&amp;subject=course&amp;s_keyword=%EB%B0%98%EB%8F%84%EC%B2%B4&amp;page=2" TargetMode="External"/><Relationship Id="rId177" Type="http://schemas.openxmlformats.org/officeDocument/2006/relationships/hyperlink" Target="https://el.kitanet.or.kr/course/course_view.jsp?id=26911&amp;ch=search&amp;s_keyword=%EC%9A%A9%EC%A0%91%EC%95%BC%EA%B8%88" TargetMode="External"/><Relationship Id="rId198" Type="http://schemas.openxmlformats.org/officeDocument/2006/relationships/hyperlink" Target="https://el.kitanet.or.kr/course/course_view.jsp?id=164073&amp;ch=search&amp;s_keyword=%EB%B9%84%ED%8C%8C%EA%B4%B4%EA%B2%80%EC%82%AC" TargetMode="External"/><Relationship Id="rId321" Type="http://schemas.openxmlformats.org/officeDocument/2006/relationships/hyperlink" Target="https://el.kitanet.or.kr/course/course_view.jsp?id=159463&amp;ch=search&amp;s_keyword=%ED%98%84%EC%9E%A5%EC%A0%81%EC%9A%A9" TargetMode="External"/><Relationship Id="rId342" Type="http://schemas.openxmlformats.org/officeDocument/2006/relationships/hyperlink" Target="https://el.kitanet.or.kr/course/course_view.jsp?id=160839&amp;ch=search&amp;subject=course&amp;s_keyword=NFt" TargetMode="External"/><Relationship Id="rId363" Type="http://schemas.openxmlformats.org/officeDocument/2006/relationships/hyperlink" Target="https://el.kitanet.or.kr/course/course_view.jsp?id=164311&amp;ch=search&amp;s_keyword=%EC%82%AC%EB%AC%BC%EC%9D%B8%ED%84%B0%EB%84%B7%EA%B3%BC" TargetMode="External"/><Relationship Id="rId384" Type="http://schemas.openxmlformats.org/officeDocument/2006/relationships/hyperlink" Target="https://el.kitanet.or.kr/course/course_view.jsp?id=42929&amp;ch=search&amp;subject=course&amp;s_keyword=%5BICT+%EC%A7%80%EC%8B%9D+%ED%81%90%EB%B8%8C" TargetMode="External"/><Relationship Id="rId419" Type="http://schemas.openxmlformats.org/officeDocument/2006/relationships/hyperlink" Target="https://el.kitanet.or.kr/course/course_view.jsp?id=159477&amp;ch=search&amp;subject=course&amp;s_keyword=%EC%9C%A0%ED%86%B5%EB%A7%88%EC%BC%80%ED%8C%85" TargetMode="External"/><Relationship Id="rId570" Type="http://schemas.openxmlformats.org/officeDocument/2006/relationships/hyperlink" Target="https://el.kitanet.or.kr/course/course_view.jsp?id=25521&amp;ch=search&amp;s_keyword=%EB%AC%B4%EC%97%AD%EC%A0%84%EB%AC%B8%EA%B0%80%EC%96%91%EC%84%B1%EC%BD%94%EC%8A%A4" TargetMode="External"/><Relationship Id="rId591" Type="http://schemas.openxmlformats.org/officeDocument/2006/relationships/hyperlink" Target="https://el.kitanet.or.kr/course/course_view.jsp?id=165784&amp;ch=search&amp;s_keyword=%EB%B6%88%EA%B3%B5%EC%A0%95%EB%AC%B4%EC%97%AD" TargetMode="External"/><Relationship Id="rId202" Type="http://schemas.openxmlformats.org/officeDocument/2006/relationships/hyperlink" Target="https://el.kitanet.or.kr/course/course_view.jsp?id=163908&amp;ch=search&amp;subject=course&amp;s_keyword=%EC%86%8C%EB%B0%A9%EC%8B%9C%EC%84%A4" TargetMode="External"/><Relationship Id="rId223" Type="http://schemas.openxmlformats.org/officeDocument/2006/relationships/hyperlink" Target="https://el.kitanet.or.kr/course/course_view.jsp?id=34660&amp;ch=search&amp;s_keyword=%ED%86%A0%EA%B3%B5" TargetMode="External"/><Relationship Id="rId244" Type="http://schemas.openxmlformats.org/officeDocument/2006/relationships/hyperlink" Target="https://el.kitanet.or.kr/course/course_view.jsp?id=22731&amp;ch=search&amp;s_keyword=%EA%B1%B4%EC%84%A4%ED%98%84%EC%9E%A5%EC%86%8C%EC%9E%A5" TargetMode="External"/><Relationship Id="rId430" Type="http://schemas.openxmlformats.org/officeDocument/2006/relationships/hyperlink" Target="https://el.kitanet.or.kr/course/course_view.jsp?id=159485&amp;ch=search&amp;subject=course&amp;s_keyword=%5B%EB%94%94%EC%A7%80%ED%84%B8%EC%A0%84%ED%99%98%28DX%29%EC%8B%9C%EB%8C%80%EC%9D%98" TargetMode="External"/><Relationship Id="rId18" Type="http://schemas.openxmlformats.org/officeDocument/2006/relationships/hyperlink" Target="https://el.kitanet.or.kr/course/course_view.jsp?id=34548&amp;ch=search&amp;s_keyword=%EC%97%90%EB%84%88%EC%A7%80%EC%A0%88%EA%B0%90" TargetMode="External"/><Relationship Id="rId39" Type="http://schemas.openxmlformats.org/officeDocument/2006/relationships/hyperlink" Target="https://el.kitanet.or.kr/course/course_view.jsp?id=34707&amp;ch=search&amp;s_keyword=%EC%A0%95%EB%B9%84%EC%97%85%EB%AC%B4" TargetMode="External"/><Relationship Id="rId265" Type="http://schemas.openxmlformats.org/officeDocument/2006/relationships/hyperlink" Target="https://el.kitanet.or.kr/course/course_view.jsp?id=158040&amp;ch=search&amp;s_keyword=%EC%B0%BD%EA%B5%AC%EA%B4%80%EB%A6%AC" TargetMode="External"/><Relationship Id="rId286" Type="http://schemas.openxmlformats.org/officeDocument/2006/relationships/hyperlink" Target="https://el.kitanet.or.kr/course/course_view.jsp?id=56039&amp;ch=search&amp;s_keyword=FSSC22000" TargetMode="External"/><Relationship Id="rId451" Type="http://schemas.openxmlformats.org/officeDocument/2006/relationships/hyperlink" Target="http://www.officetutor.co.kr/ex_c3_data/demo/Sharepoint_2010_BI/ot_2011_BI_0101.html" TargetMode="External"/><Relationship Id="rId472" Type="http://schemas.openxmlformats.org/officeDocument/2006/relationships/hyperlink" Target="http://guest.thermp.co.kr:8080/html5/doctorcon/4/guest.html" TargetMode="External"/><Relationship Id="rId493" Type="http://schemas.openxmlformats.org/officeDocument/2006/relationships/hyperlink" Target="https://el.kitanet.or.kr/course/course_view.jsp?id=165692&amp;ch=course7&amp;cid=11653&amp;s_style=webzine&amp;s_field=&amp;s_keyword=%EC%A1%B0%EC%A7%81%EC%9D%98+%EC%8A%B5%EA%B4%80%EC%9D%84+%EB%B0%94%EA%BE%B8%EB%8A%94+%EB%94%94%EC%A7%80%ED%84%B8+%ED%8A%B8%EB%9E%9C%EC%8A%A4%25E" TargetMode="External"/><Relationship Id="rId507" Type="http://schemas.openxmlformats.org/officeDocument/2006/relationships/hyperlink" Target="https://el.kitanet.or.kr/course/course_view.jsp?id=165645&amp;cid=8786&amp;lnb=4293&amp;ch=course1" TargetMode="External"/><Relationship Id="rId528" Type="http://schemas.openxmlformats.org/officeDocument/2006/relationships/hyperlink" Target="https://el.kitanet.or.kr/course/course_view.jsp?id=165698&amp;ch=course1&amp;cid=4371&amp;s_style=webzine&amp;s_field=&amp;s_keyword=4%EC%B0%A8+%EC%82%B0%EC%97%85%ED%98%81%EB%AA%85%EA%B3%BC+%EB%89%B4%EC%B9%BC%EB%9D%BC%5B%EB%B9%84%EC%A6%88%EB%8B%88%EC%8A%A4+%EC%83%9D%EC%A1%B4" TargetMode="External"/><Relationship Id="rId549" Type="http://schemas.openxmlformats.org/officeDocument/2006/relationships/hyperlink" Target="https://el.kitanet.or.kr/course/course_view.jsp?id=165738&amp;cid=4293&amp;ch=course1" TargetMode="External"/><Relationship Id="rId50" Type="http://schemas.openxmlformats.org/officeDocument/2006/relationships/hyperlink" Target="https://el.kitanet.or.kr/course/course_view.jsp?id=24883&amp;ch=search&amp;s_keyword=%EC%9C%A0%ED%8B%B8%EB%A6%AC%ED%8B%B0" TargetMode="External"/><Relationship Id="rId104" Type="http://schemas.openxmlformats.org/officeDocument/2006/relationships/hyperlink" Target="https://el.kitanet.or.kr/course/course_view.jsp?id=34753&amp;ch=search&amp;s_keyword=%EB%B3%B4%ED%98%B8%EA%B3%84%EC%A0%84%EA%B8%B0" TargetMode="External"/><Relationship Id="rId125" Type="http://schemas.openxmlformats.org/officeDocument/2006/relationships/hyperlink" Target="https://el.kitanet.or.kr/course/course_view.jsp?id=32432&amp;ch=search&amp;s_keyword=%EC%B6%9C%EB%A0%A5%EB%B0%A9%EB%B2%95" TargetMode="External"/><Relationship Id="rId146" Type="http://schemas.openxmlformats.org/officeDocument/2006/relationships/hyperlink" Target="https://el.kitanet.or.kr/course/course_view.jsp?id=25414&amp;ch=search&amp;s_keyword=PCB" TargetMode="External"/><Relationship Id="rId167" Type="http://schemas.openxmlformats.org/officeDocument/2006/relationships/hyperlink" Target="https://el.kitanet.or.kr/course/course_view.jsp?id=27002&amp;ch=search&amp;s_keyword=CMOS" TargetMode="External"/><Relationship Id="rId188" Type="http://schemas.openxmlformats.org/officeDocument/2006/relationships/hyperlink" Target="https://el.kitanet.or.kr/course/course_view.jsp?id=34724&amp;ch=search&amp;s_keyword=%EA%B8%B0%EA%B3%84%EC%9E%AC%EB%A3%8C" TargetMode="External"/><Relationship Id="rId311" Type="http://schemas.openxmlformats.org/officeDocument/2006/relationships/hyperlink" Target="https://el.kitanet.or.kr/course/course_view.jsp?id=16654&amp;ch=search&amp;s_keyword=%EC%82%B0%EC%97%85%ED%98%81%EB%AA%85%EC%9D%B4" TargetMode="External"/><Relationship Id="rId332" Type="http://schemas.openxmlformats.org/officeDocument/2006/relationships/hyperlink" Target="https://el.kitanet.or.kr/course/course_view.jsp?id=158962&amp;ch=search&amp;subject=course&amp;s_keyword=%EC%B1%97GPT" TargetMode="External"/><Relationship Id="rId353" Type="http://schemas.openxmlformats.org/officeDocument/2006/relationships/hyperlink" Target="https://el.kitanet.or.kr/course/course_view.jsp?id=160806&amp;ch=search&amp;s_keyword=ces" TargetMode="External"/><Relationship Id="rId374" Type="http://schemas.openxmlformats.org/officeDocument/2006/relationships/hyperlink" Target="https://el.kitanet.or.kr/course/course_view.jsp?id=34769&amp;ch=search&amp;s_keyword=%ED%8A%B8%EC%9C%88" TargetMode="External"/><Relationship Id="rId395" Type="http://schemas.openxmlformats.org/officeDocument/2006/relationships/hyperlink" Target="https://el.kitanet.or.kr/course/course_view.jsp?id=46616&amp;ch=search&amp;s_keyword=%EB%93%9C%EB%A1%A0" TargetMode="External"/><Relationship Id="rId409" Type="http://schemas.openxmlformats.org/officeDocument/2006/relationships/hyperlink" Target="https://el.kitanet.or.kr/course/course_view.jsp?id=34374&amp;ch=search&amp;s_keyword=%EC%8B%9D%ED%92%88%EC%9C%84%EC%83%9D" TargetMode="External"/><Relationship Id="rId560" Type="http://schemas.openxmlformats.org/officeDocument/2006/relationships/hyperlink" Target="https://el.kitanet.or.kr/course/course_view.jsp?id=159273&amp;ch=search&amp;s_keyword=%ED%88%AC%EC%9E%90%ED%9A%A8%EA%B3%BC%EB%B6%84%EC%84%9D" TargetMode="External"/><Relationship Id="rId581" Type="http://schemas.openxmlformats.org/officeDocument/2006/relationships/hyperlink" Target="https://el.kitanet.or.kr/course/course_view.jsp?id=26173&amp;ch=search&amp;s_keyword=%EB%AC%BC%EB%A5%98%ED%98%84%EC%9E%A5%ED%98%81%EC%8B%A0%EC%9D%98" TargetMode="External"/><Relationship Id="rId71" Type="http://schemas.openxmlformats.org/officeDocument/2006/relationships/hyperlink" Target="https://el.kitanet.or.kr/course/course_view.jsp?id=34759&amp;ch=search&amp;s_keyword=%EB%B0%9C%EC%A0%84%EC%84%A4%EB%B9%84%EC%A7%84%EB%8B%A8" TargetMode="External"/><Relationship Id="rId92" Type="http://schemas.openxmlformats.org/officeDocument/2006/relationships/hyperlink" Target="https://el.kitanet.or.kr/course/course_view.jsp?id=24625&amp;ch=search&amp;s_keyword=%EC%9C%A0%EA%B3%B5%EC%95%95" TargetMode="External"/><Relationship Id="rId213" Type="http://schemas.openxmlformats.org/officeDocument/2006/relationships/hyperlink" Target="https://el.kitanet.or.kr/course/course_view.jsp?id=54612&amp;ch=search&amp;s_keyword=%EA%B5%90%ED%86%B5%EC%88%98%EC%9A%94%EB%B6%84%EC%84%9D" TargetMode="External"/><Relationship Id="rId234" Type="http://schemas.openxmlformats.org/officeDocument/2006/relationships/hyperlink" Target="https://el.kitanet.or.kr/course/course_view.jsp?id=26983&amp;ch=search&amp;subject=course&amp;s_keyword=%ED%94%8C%EB%9E%9C%ED%8A%B8%C2%B7%EA%B1%B4%EC%84%A4" TargetMode="External"/><Relationship Id="rId420" Type="http://schemas.openxmlformats.org/officeDocument/2006/relationships/hyperlink" Target="https://el.kitanet.or.kr/course/course_view.jsp?id=159476&amp;ch=search&amp;subject=course&amp;s_keyword=%EC%9C%A0%ED%86%B5%EB%A7%88%EC%BC%80%ED%8C%85" TargetMode="External"/><Relationship Id="rId2" Type="http://schemas.openxmlformats.org/officeDocument/2006/relationships/hyperlink" Target="http://guest.thermp.co.kr:8080/core_k/smartwork/guest.html" TargetMode="External"/><Relationship Id="rId29" Type="http://schemas.openxmlformats.org/officeDocument/2006/relationships/hyperlink" Target="https://el.kitanet.or.kr/course/course_view.jsp?id=20123&amp;ch=search&amp;s_keyword=%EC%BB%A8%ED%8A%B8%EB%A1%A4%EB%B0%B8%EB%B8%8C" TargetMode="External"/><Relationship Id="rId255" Type="http://schemas.openxmlformats.org/officeDocument/2006/relationships/hyperlink" Target="https://el.kitanet.or.kr/course/course_view.jsp?id=27154&amp;ch=search&amp;s_keyword=%EC%83%9D%EB%AC%BC%ED%95%99%EC%A0%81" TargetMode="External"/><Relationship Id="rId276" Type="http://schemas.openxmlformats.org/officeDocument/2006/relationships/hyperlink" Target="https://el.kitanet.or.kr/course/course_view.jsp?id=30810&amp;ch=search&amp;s_keyword=%ED%92%88%EC%A7%88%EB%B3%B4%EC%A6%9D%28QA%29" TargetMode="External"/><Relationship Id="rId297" Type="http://schemas.openxmlformats.org/officeDocument/2006/relationships/hyperlink" Target="https://el.kitanet.or.kr/course/course_view.jsp?id=34781&amp;ch=search&amp;s_keyword=%EC%9E%90%EB%8F%99%EC%B0%A8%EC%82%B0%EC%97%85" TargetMode="External"/><Relationship Id="rId441" Type="http://schemas.openxmlformats.org/officeDocument/2006/relationships/hyperlink" Target="http://language.thermp.co.kr/Language/015_06/01/01.html" TargetMode="External"/><Relationship Id="rId462" Type="http://schemas.openxmlformats.org/officeDocument/2006/relationships/hyperlink" Target="http://www.officetutor.co.kr/ex_c3_data/demo/office_2010_seminar/office2010_2.html" TargetMode="External"/><Relationship Id="rId483" Type="http://schemas.openxmlformats.org/officeDocument/2006/relationships/hyperlink" Target="https://el.kitanet.or.kr/course/course_view.jsp?id=165705&amp;cid=4363&amp;lnb=4293&amp;ch=course1" TargetMode="External"/><Relationship Id="rId518" Type="http://schemas.openxmlformats.org/officeDocument/2006/relationships/hyperlink" Target="https://el.kitanet.or.kr/course/course_view.jsp?id=163497&amp;ch=course2&amp;cid=10196&amp;s_style=webzine&amp;s_field=&amp;s_keyword=%5BR%26D+%EC%95%84%EC%B9%B4%EC%9D%B4%EB%B8%8C%5D+%EC%97%B0%EA%B5%AC%EA%B0%9C%EB%B0%9C+%ED%94%84%EB%A1%9C%EC%A0%9D%ED%8A%B8%EA%B4%80%EB%A6%AC%25" TargetMode="External"/><Relationship Id="rId539" Type="http://schemas.openxmlformats.org/officeDocument/2006/relationships/hyperlink" Target="https://el.kitanet.or.kr/course/course_view.jsp?id=165789&amp;cid=4293&amp;ch=course1" TargetMode="External"/><Relationship Id="rId40" Type="http://schemas.openxmlformats.org/officeDocument/2006/relationships/hyperlink" Target="https://el.kitanet.or.kr/course/course_view.jsp?id=34719&amp;ch=search&amp;s_keyword=%EB%8F%84%EB%A9%B4%ED%95%B4%EB%8F%85" TargetMode="External"/><Relationship Id="rId115" Type="http://schemas.openxmlformats.org/officeDocument/2006/relationships/hyperlink" Target="https://el.kitanet.or.kr/course/course_view.jsp?id=28335&amp;ch=search&amp;s_keyword=%EC%A0%84%EB%8F%99%EA%B8%B0" TargetMode="External"/><Relationship Id="rId136" Type="http://schemas.openxmlformats.org/officeDocument/2006/relationships/hyperlink" Target="https://el.kitanet.or.kr/course/course_view.jsp?id=24898&amp;ch=search&amp;s_keyword=%EC%A0%84%EC%9B%90%ED%9A%8C%EB%A1%9C" TargetMode="External"/><Relationship Id="rId157" Type="http://schemas.openxmlformats.org/officeDocument/2006/relationships/hyperlink" Target="https://el.kitanet.or.kr/course/course_view.jsp?id=26404&amp;ch=search&amp;s_keyword=%EC%96%91%EC%82%B0%EC%84%A4%EB%B9%84" TargetMode="External"/><Relationship Id="rId178" Type="http://schemas.openxmlformats.org/officeDocument/2006/relationships/hyperlink" Target="https://el.kitanet.or.kr/course/course_view.jsp?id=29324&amp;ch=search&amp;s_keyword=%EC%9A%A9%EC%A0%91%EB%B6%80" TargetMode="External"/><Relationship Id="rId301" Type="http://schemas.openxmlformats.org/officeDocument/2006/relationships/hyperlink" Target="https://el.kitanet.or.kr/course/course_view.jsp?id=159500&amp;ch=search&amp;subject=course&amp;s_keyword=4%EC%B0%A8%EC%82%B0%EC%97%85%ED%98%81%EB%AA%85" TargetMode="External"/><Relationship Id="rId322" Type="http://schemas.openxmlformats.org/officeDocument/2006/relationships/hyperlink" Target="https://el.kitanet.or.kr/course/course_view.jsp?id=158297&amp;ch=search&amp;s_keyword=%ED%94%84%EB%A1%AC%ED%94%84%ED%8A%B8" TargetMode="External"/><Relationship Id="rId343" Type="http://schemas.openxmlformats.org/officeDocument/2006/relationships/hyperlink" Target="https://el.kitanet.or.kr/course/course_view.jsp?id=161630&amp;ch=search&amp;subject=course&amp;s_keyword=%28%EB%B9%84%ED%99%98%EA%B8%89%29" TargetMode="External"/><Relationship Id="rId364" Type="http://schemas.openxmlformats.org/officeDocument/2006/relationships/hyperlink" Target="https://el.kitanet.or.kr/course/course_view.jsp?id=43049&amp;ch=search&amp;s_keyword=%EB%84%A4%EC%9D%B4%ED%8B%B0%EB%B8%8C%EB%A1%9C+" TargetMode="External"/><Relationship Id="rId550" Type="http://schemas.openxmlformats.org/officeDocument/2006/relationships/hyperlink" Target="https://el.kitanet.or.kr/course/course_view.jsp?id=34730&amp;ch=search&amp;s_keyword=%EB%B3%B4%ED%98%B8%EC%9E%A5%EC%B9%98%EA%B3%B5%EC%82%AC" TargetMode="External"/><Relationship Id="rId61" Type="http://schemas.openxmlformats.org/officeDocument/2006/relationships/hyperlink" Target="https://el.kitanet.or.kr/course/course_view.jsp?id=54085&amp;ch=search&amp;s_keyword=%EA%B8%B0%EA%B3%84%EC%A0%9C%EB%8F%84" TargetMode="External"/><Relationship Id="rId82" Type="http://schemas.openxmlformats.org/officeDocument/2006/relationships/hyperlink" Target="https://el.kitanet.or.kr/course/course_view.jsp?id=34704&amp;ch=search&amp;s_keyword=%EB%B0%B0%EA%B4%80%EC%84%A4%EB%B9%84" TargetMode="External"/><Relationship Id="rId199" Type="http://schemas.openxmlformats.org/officeDocument/2006/relationships/hyperlink" Target="https://el.kitanet.or.kr/course/course_view.jsp?id=12478&amp;ch=search&amp;s_keyword=%EB%B9%84%ED%8C%8C%EA%B4%B4%EA%B2%80%EC%82%AC" TargetMode="External"/><Relationship Id="rId203" Type="http://schemas.openxmlformats.org/officeDocument/2006/relationships/hyperlink" Target="https://el.kitanet.or.kr/course/course_view.jsp?id=16216&amp;ch=search&amp;s_keyword=%EC%86%8C%EB%B0%A9%EB%B0%A9%EC%9E%AC%EC%84%A4%EB%B9%84" TargetMode="External"/><Relationship Id="rId385" Type="http://schemas.openxmlformats.org/officeDocument/2006/relationships/hyperlink" Target="https://el.kitanet.or.kr/course/course_view.jsp?id=50284&amp;ch=search&amp;s_keyword=%EB%AF%B8%EB%9E%98%EC%A1%B0%EC%A7%81%EA%B3%BC" TargetMode="External"/><Relationship Id="rId571" Type="http://schemas.openxmlformats.org/officeDocument/2006/relationships/hyperlink" Target="https://el.kitanet.or.kr/course/course_view.jsp?id=22630&amp;ch=search&amp;s_keyword=%EB%AC%BC%EB%A5%98%EC%A0%84%EB%AC%B8%EA%B0%80%EC%96%91%EC%84%B1%EC%BD%94%EC%8A%A4" TargetMode="External"/><Relationship Id="rId592" Type="http://schemas.openxmlformats.org/officeDocument/2006/relationships/hyperlink" Target="https://el.kitanet.or.kr/course/course_view.jsp?id=165785&amp;ch=search&amp;s_keyword=%EB%AC%B4%EC%97%AD%EC%9D%98" TargetMode="External"/><Relationship Id="rId19" Type="http://schemas.openxmlformats.org/officeDocument/2006/relationships/hyperlink" Target="https://el.kitanet.or.kr/course/course_view.jsp?id=16207&amp;ch=search&amp;s_keyword=%EC%A7%84%EB%8F%99%EB%B6%84%EC%84%9D" TargetMode="External"/><Relationship Id="rId224" Type="http://schemas.openxmlformats.org/officeDocument/2006/relationships/hyperlink" Target="https://el.kitanet.or.kr/course/course_view.jsp?id=34653&amp;ch=search&amp;s_keyword=%ED%8F%AC%EC%9E%A5%EC%8B%9C%EA%B3%B5" TargetMode="External"/><Relationship Id="rId245" Type="http://schemas.openxmlformats.org/officeDocument/2006/relationships/hyperlink" Target="https://el.kitanet.or.kr/course/course_view.jsp?id=26303&amp;ch=search&amp;s_keyword=%EA%B3%B5%EC%A2%85%EB%B3%84" TargetMode="External"/><Relationship Id="rId266" Type="http://schemas.openxmlformats.org/officeDocument/2006/relationships/hyperlink" Target="https://el.kitanet.or.kr/course/course_view.jsp?id=158043&amp;ch=search&amp;s_keyword=%EB%B6%88%EB%9F%89%EA%B4%80%EB%A6%AC%EC%99%80" TargetMode="External"/><Relationship Id="rId287" Type="http://schemas.openxmlformats.org/officeDocument/2006/relationships/hyperlink" Target="https://el.kitanet.or.kr/course/course_view.jsp?id=56143&amp;ch=search&amp;s_keyword=+ISO+37001" TargetMode="External"/><Relationship Id="rId410" Type="http://schemas.openxmlformats.org/officeDocument/2006/relationships/hyperlink" Target="https://el.kitanet.or.kr/course/course_view.jsp?id=34375&amp;ch=search&amp;s_keyword=%EB%86%8D%EC%B6%95%EC%82%B0%EB%AC%BC" TargetMode="External"/><Relationship Id="rId431" Type="http://schemas.openxmlformats.org/officeDocument/2006/relationships/hyperlink" Target="https://el.kitanet.or.kr/course/course_view.jsp?id=13009&amp;ch=search&amp;s_keyword=%ED%8C%8C%EB%A9%B4%EB%B6%84%EC%84%9D" TargetMode="External"/><Relationship Id="rId452" Type="http://schemas.openxmlformats.org/officeDocument/2006/relationships/hyperlink" Target="http://www.officetutor.co.kr/ex_c3_data/demo/sharepoint_2010/sp_01_1.html" TargetMode="External"/><Relationship Id="rId473" Type="http://schemas.openxmlformats.org/officeDocument/2006/relationships/hyperlink" Target="http://guest.thermp.co.kr:8080/html5/doctorcon/2/guest.html" TargetMode="External"/><Relationship Id="rId494" Type="http://schemas.openxmlformats.org/officeDocument/2006/relationships/hyperlink" Target="https://el.kitanet.or.kr/course/course_view.jsp?id=165697&amp;ch=course7&amp;cid=11653&amp;s_style=webzine&amp;s_field=&amp;s_keyword=New+Virtual+Digital%21+%EB%A9%94%ED%83%80%EB%B2%84%EC%8A%A4+%EC%9D%91%EC%9A%A9+%EA%B0%80%EC%9D%B4%EB%93%9C" TargetMode="External"/><Relationship Id="rId508" Type="http://schemas.openxmlformats.org/officeDocument/2006/relationships/hyperlink" Target="https://el.kitanet.or.kr/course/course_view.jsp?id=165653&amp;cid=8786&amp;lnb=4293&amp;ch=course1" TargetMode="External"/><Relationship Id="rId529" Type="http://schemas.openxmlformats.org/officeDocument/2006/relationships/hyperlink" Target="https://el.kitanet.or.kr/course/course_view.jsp?id=12058&amp;ch=course1&amp;cid=4371&amp;s_style=webzine&amp;s_field=&amp;s_keyword=%5B%EB%B9%84%EC%A6%88%EB%8B%88%EC%8A%A4+%EB%AA%85%EA%B2%AC%EB%A7%8C%EB%A6%AC%5D+%EC%86%90%EC%A0%95%EC%9D%98%EA%B0%80+%EC%84%A0%ED%83%9D%ED%95%259" TargetMode="External"/><Relationship Id="rId30" Type="http://schemas.openxmlformats.org/officeDocument/2006/relationships/hyperlink" Target="https://el.kitanet.or.kr/course/course_view.jsp?id=19522&amp;ch=search&amp;s_keyword=%EA%B8%B0%EA%B3%84%EB%8F%84%EB%A9%B4%ED%95%B4%EB%8F%85" TargetMode="External"/><Relationship Id="rId105" Type="http://schemas.openxmlformats.org/officeDocument/2006/relationships/hyperlink" Target="https://el.kitanet.or.kr/course/course_view.jsp?id=17675&amp;ch=search&amp;s_keyword=%ED%99%9C%EC%9A%A9%EA%B8%B0%EC%88%A0" TargetMode="External"/><Relationship Id="rId126" Type="http://schemas.openxmlformats.org/officeDocument/2006/relationships/hyperlink" Target="https://el.kitanet.or.kr/course/course_view.jsp?id=38065&amp;ch=search&amp;s_keyword=%EC%8B%9C%ED%80%80%EC%8A%A4" TargetMode="External"/><Relationship Id="rId147" Type="http://schemas.openxmlformats.org/officeDocument/2006/relationships/hyperlink" Target="https://el.kitanet.or.kr/course/course_view.jsp?id=25413&amp;ch=search&amp;s_keyword=PCB" TargetMode="External"/><Relationship Id="rId168" Type="http://schemas.openxmlformats.org/officeDocument/2006/relationships/hyperlink" Target="https://el.kitanet.or.kr/course/course_view.jsp?id=27006&amp;ch=search&amp;s_keyword=NAN" TargetMode="External"/><Relationship Id="rId312" Type="http://schemas.openxmlformats.org/officeDocument/2006/relationships/hyperlink" Target="https://el.kitanet.or.kr/course/course_view.jsp?id=34418&amp;ch=search&amp;s_keyword=%EA%B3%B5%EC%9C%A0%EA%B2%BD%EC%A0%9C" TargetMode="External"/><Relationship Id="rId333" Type="http://schemas.openxmlformats.org/officeDocument/2006/relationships/hyperlink" Target="https://el.kitanet.or.kr/course/course_view.jsp?id=161594&amp;ch=search&amp;subject=course&amp;s_keyword=%EC%B1%97GPT" TargetMode="External"/><Relationship Id="rId354" Type="http://schemas.openxmlformats.org/officeDocument/2006/relationships/hyperlink" Target="https://el.kitanet.or.kr/course/course_view.jsp?id=159467&amp;ch=search&amp;subject=course&amp;s_keyword=%EB%A9%94%ED%83%80%EB%B2%84%EC%8A%A4&amp;page=2" TargetMode="External"/><Relationship Id="rId540" Type="http://schemas.openxmlformats.org/officeDocument/2006/relationships/hyperlink" Target="https://el.kitanet.or.kr/course/course_view.jsp?id=165790&amp;cid=4293&amp;ch=course1" TargetMode="External"/><Relationship Id="rId51" Type="http://schemas.openxmlformats.org/officeDocument/2006/relationships/hyperlink" Target="https://el.kitanet.or.kr/course/course_view.jsp?id=25290&amp;ch=search&amp;s_keyword=%ED%9A%8C%EC%A0%84" TargetMode="External"/><Relationship Id="rId72" Type="http://schemas.openxmlformats.org/officeDocument/2006/relationships/hyperlink" Target="https://el.kitanet.or.kr/course/course_view.jsp?id=27685&amp;ch=search&amp;s_keyword=%ED%94%8C%EB%9D%BC%EC%8A%A4%ED%8B%B1" TargetMode="External"/><Relationship Id="rId93" Type="http://schemas.openxmlformats.org/officeDocument/2006/relationships/hyperlink" Target="https://el.kitanet.or.kr/course/course_view.jsp?id=34777&amp;ch=search&amp;s_keyword=%EC%A0%84%EC%9B%90%ED%9A%8C%EB%A1%9C" TargetMode="External"/><Relationship Id="rId189" Type="http://schemas.openxmlformats.org/officeDocument/2006/relationships/hyperlink" Target="https://el.kitanet.or.kr/course/course_view.jsp?id=159157&amp;ch=search&amp;s_keyword=%EC%8A%A4%ED%85%8C%EC%9D%B8%EB%A6%AC%EC%8A%A4%EA%B0%95" TargetMode="External"/><Relationship Id="rId375" Type="http://schemas.openxmlformats.org/officeDocument/2006/relationships/hyperlink" Target="https://el.kitanet.or.kr/course/course_view.jsp?id=34600&amp;ch=search&amp;s_keyword=%EC%84%9C%EB%8B%A4%21" TargetMode="External"/><Relationship Id="rId396" Type="http://schemas.openxmlformats.org/officeDocument/2006/relationships/hyperlink" Target="https://el.kitanet.or.kr/course/course_view.jsp?id=46622&amp;ch=search&amp;s_keyword=%EB%93%9C%EB%A1%A0" TargetMode="External"/><Relationship Id="rId561" Type="http://schemas.openxmlformats.org/officeDocument/2006/relationships/hyperlink" Target="https://el.kitanet.or.kr/course/course_view.jsp?id=159405&amp;ch=search&amp;s_keyword=%EB%AC%BC%EB%A5%98%ED%98%84%EC%9E%A5%EA%B0%9C%EC%84%A0" TargetMode="External"/><Relationship Id="rId582" Type="http://schemas.openxmlformats.org/officeDocument/2006/relationships/hyperlink" Target="https://el.kitanet.or.kr/course/course_view.jsp?id=27446&amp;ch=search&amp;s_keyword=%EB%B6%80%EA%B3%BC%2F%EC%A7%95%EC%88%98" TargetMode="External"/><Relationship Id="rId3" Type="http://schemas.openxmlformats.org/officeDocument/2006/relationships/hyperlink" Target="http://language.thermp.co.kr/Language/007_28/01/01.html" TargetMode="External"/><Relationship Id="rId214" Type="http://schemas.openxmlformats.org/officeDocument/2006/relationships/hyperlink" Target="https://el.kitanet.or.kr/course/course_view.jsp?id=54613&amp;ch=search&amp;s_keyword=%EA%B5%90%ED%86%B5%EC%95%88%EC%A0%84%EA%B4%80%EB%A6%AC" TargetMode="External"/><Relationship Id="rId235" Type="http://schemas.openxmlformats.org/officeDocument/2006/relationships/hyperlink" Target="https://el.kitanet.or.kr/course/course_view.jsp?id=26985&amp;ch=search&amp;subject=course&amp;s_keyword=%ED%94%8C%EB%9E%9C%ED%8A%B8%C2%B7%EA%B1%B4%EC%84%A4" TargetMode="External"/><Relationship Id="rId256" Type="http://schemas.openxmlformats.org/officeDocument/2006/relationships/hyperlink" Target="https://el.kitanet.or.kr/course/course_view.jsp?id=163478&amp;ch=search&amp;s_keyword=%EC%B6%94%EC%A7%84%EC%A0%84%EB%9E%B5" TargetMode="External"/><Relationship Id="rId277" Type="http://schemas.openxmlformats.org/officeDocument/2006/relationships/hyperlink" Target="https://el.kitanet.or.kr/course/course_view.jsp?id=34639&amp;ch=search&amp;s_keyword=5S+%EC%8B%A4%EC%B2%9C" TargetMode="External"/><Relationship Id="rId298" Type="http://schemas.openxmlformats.org/officeDocument/2006/relationships/hyperlink" Target="https://el.kitanet.or.kr/course/course_view.jsp?id=34780&amp;ch=search&amp;s_keyword=%EC%9C%BC%EB%9C%B8%ED%98%84%EC%9E%A5" TargetMode="External"/><Relationship Id="rId400" Type="http://schemas.openxmlformats.org/officeDocument/2006/relationships/hyperlink" Target="https://el.kitanet.or.kr/course/course_view.jsp?id=34349&amp;ch=search&amp;s_keyword=%EC%88%98%EC%82%B0%EA%B0%80%EA%B3%B5+" TargetMode="External"/><Relationship Id="rId421" Type="http://schemas.openxmlformats.org/officeDocument/2006/relationships/hyperlink" Target="https://el.kitanet.or.kr/course/course_view.jsp?id=159478&amp;ch=search&amp;subject=course&amp;s_keyword=%EC%9C%A0%ED%86%B5%EB%A7%88%EC%BC%80%ED%8C%85" TargetMode="External"/><Relationship Id="rId442" Type="http://schemas.openxmlformats.org/officeDocument/2006/relationships/hyperlink" Target="http://language.thermp.co.kr/Language/015_05/01/01.html" TargetMode="External"/><Relationship Id="rId463" Type="http://schemas.openxmlformats.org/officeDocument/2006/relationships/hyperlink" Target="http://www.officetutor.co.kr/ex_c3_data/demo/onenote_2010/onenote_01_1.html" TargetMode="External"/><Relationship Id="rId484" Type="http://schemas.openxmlformats.org/officeDocument/2006/relationships/hyperlink" Target="https://el.kitanet.or.kr/course/course_view.jsp?id=165709&amp;cid=4363&amp;lnb=4293&amp;ch=course1" TargetMode="External"/><Relationship Id="rId519" Type="http://schemas.openxmlformats.org/officeDocument/2006/relationships/hyperlink" Target="https://el.kitanet.or.kr/course/course_view.jsp?id=165639&amp;cid=10196&amp;lnb=4355&amp;ch=course2" TargetMode="External"/><Relationship Id="rId116" Type="http://schemas.openxmlformats.org/officeDocument/2006/relationships/hyperlink" Target="https://el.kitanet.or.kr/course/course_view.jsp?id=158678&amp;ch=search&amp;subject=course&amp;s_keyword=PLC" TargetMode="External"/><Relationship Id="rId137" Type="http://schemas.openxmlformats.org/officeDocument/2006/relationships/hyperlink" Target="https://el.kitanet.or.kr/course/course_view.jsp?id=21321&amp;ch=search&amp;subject=course&amp;s_keyword=%EC%A0%84%EA%B8%B0%EC%A0%84%EC%9E%90" TargetMode="External"/><Relationship Id="rId158" Type="http://schemas.openxmlformats.org/officeDocument/2006/relationships/hyperlink" Target="https://el.kitanet.or.kr/course/course_view.jsp?id=26994&amp;ch=search&amp;s_keyword=junction" TargetMode="External"/><Relationship Id="rId302" Type="http://schemas.openxmlformats.org/officeDocument/2006/relationships/hyperlink" Target="https://el.kitanet.or.kr/course/course_view.jsp?id=159496&amp;ch=search&amp;s_keyword=%EC%82%B0%EC%97%85%EC%8B%9C%EB%8C%80%EC%9D%98" TargetMode="External"/><Relationship Id="rId323" Type="http://schemas.openxmlformats.org/officeDocument/2006/relationships/hyperlink" Target="https://el.kitanet.or.kr/course/course_view.jsp?id=158945&amp;ch=search&amp;subject=course&amp;s_keyword=%EC%8A%A4%EB%A7%88%ED%8A%B8%EC%9B%8C%ED%81%AC" TargetMode="External"/><Relationship Id="rId344" Type="http://schemas.openxmlformats.org/officeDocument/2006/relationships/hyperlink" Target="https://el.kitanet.or.kr/course/course_view.jsp?id=161634&amp;ch=search&amp;s_keyword=+%ED%83%84%ED%83%84%EB%8C%80%EB%A1%9C%21" TargetMode="External"/><Relationship Id="rId530" Type="http://schemas.openxmlformats.org/officeDocument/2006/relationships/hyperlink" Target="https://el.kitanet.or.kr/course/course_view.jsp?id=12056&amp;ch=course1&amp;cid=4371&amp;s_style=webzine&amp;s_field=&amp;s_keyword=%5B%EB%B9%84%EC%A6%88%EB%8B%88%EC%8A%A4+%EB%AA%85%EA%B2%AC%EB%A7%8C%EB%A6%AC%5D+%ED%85%8C%EC%8A%AC%EB%9D%BC%EA%B0%80+%EB%A7%90%ED%95%9C%EB%8B%25A" TargetMode="External"/><Relationship Id="rId20" Type="http://schemas.openxmlformats.org/officeDocument/2006/relationships/hyperlink" Target="https://el.kitanet.or.kr/course/course_view.jsp?id=34549&amp;ch=search&amp;s_keyword=%EC%B6%95%EC%A0%95%EB%A0%AC%EC%8B%A4%EB%AC%B4" TargetMode="External"/><Relationship Id="rId41" Type="http://schemas.openxmlformats.org/officeDocument/2006/relationships/hyperlink" Target="https://el.kitanet.or.kr/course/course_view.jsp?id=34722&amp;ch=search&amp;s_keyword=%EC%84%A4%EB%B9%84%EA%B4%80%EB%A6%AC%EA%B8%B0%EC%88%A0" TargetMode="External"/><Relationship Id="rId62" Type="http://schemas.openxmlformats.org/officeDocument/2006/relationships/hyperlink" Target="https://el.kitanet.or.kr/course/course_view.jsp?id=24792&amp;ch=search&amp;subject=course&amp;s_keyword=%ED%95%B5%EC%8B%AC%EC%8B%A4%EB%AC%B4" TargetMode="External"/><Relationship Id="rId83" Type="http://schemas.openxmlformats.org/officeDocument/2006/relationships/hyperlink" Target="https://el.kitanet.or.kr/course/course_view.jsp?id=50118&amp;ch=search&amp;s_keyword=%EA%B3%B5%EC%A1%B0%EB%83%89%EB%8F%99%EC%84%A4%EB%B9%84" TargetMode="External"/><Relationship Id="rId179" Type="http://schemas.openxmlformats.org/officeDocument/2006/relationships/hyperlink" Target="https://el.kitanet.or.kr/course/course_view.jsp?id=36166&amp;ch=search&amp;s_keyword=%ED%94%84%EB%A1%9C%EC%84%B8%EC%8A%A4" TargetMode="External"/><Relationship Id="rId365" Type="http://schemas.openxmlformats.org/officeDocument/2006/relationships/hyperlink" Target="https://el.kitanet.or.kr/course/course_view.jsp?id=159503&amp;ch=search&amp;subject=course&amp;s_keyword=%EB%B8%94%EB%A1%9D%EC%B2%B4%EC%9D%B8" TargetMode="External"/><Relationship Id="rId386" Type="http://schemas.openxmlformats.org/officeDocument/2006/relationships/hyperlink" Target="https://el.kitanet.or.kr/course/course_view.jsp?id=42926&amp;ch=search&amp;subject=course&amp;s_keyword=ict" TargetMode="External"/><Relationship Id="rId551" Type="http://schemas.openxmlformats.org/officeDocument/2006/relationships/hyperlink" Target="https://el.kitanet.or.kr/course/course_view.jsp?id=165720&amp;cid=4363&amp;lnb=4293&amp;ch=course1" TargetMode="External"/><Relationship Id="rId572" Type="http://schemas.openxmlformats.org/officeDocument/2006/relationships/hyperlink" Target="https://el.kitanet.or.kr/course/course_view.jsp?id=24896&amp;ch=search&amp;s_keyword=%EB%AC%BC%EB%A5%98%EC%A0%84%EB%AC%B8%EA%B0%80%EC%96%91%EC%84%B1%EC%BD%94%EC%8A%A4" TargetMode="External"/><Relationship Id="rId593" Type="http://schemas.openxmlformats.org/officeDocument/2006/relationships/hyperlink" Target="https://el.kitanet.or.kr/course/course_view.jsp?id=165787&amp;ch=search&amp;s_keyword=%EA%B4%80%EC%84%B8" TargetMode="External"/><Relationship Id="rId190" Type="http://schemas.openxmlformats.org/officeDocument/2006/relationships/hyperlink" Target="https://el.kitanet.or.kr/course/course_view.jsp?id=159158&amp;ch=search&amp;s_keyword=%EA%B8%B0%EA%B3%84%EB%B6%80%ED%92%88%EC%9D%98" TargetMode="External"/><Relationship Id="rId204" Type="http://schemas.openxmlformats.org/officeDocument/2006/relationships/hyperlink" Target="https://el.kitanet.or.kr/course/course_view.jsp?id=27549&amp;ch=search&amp;s_keyword=%EC%86%8C%EB%B0%A9%EC%A0%84%EA%B8%B0%EC%84%A4%EB%B9%84" TargetMode="External"/><Relationship Id="rId225" Type="http://schemas.openxmlformats.org/officeDocument/2006/relationships/hyperlink" Target="https://el.kitanet.or.kr/course/course_view.jsp?id=34643&amp;ch=search&amp;subject=course&amp;s_keyword=%ED%92%88%EC%A7%88%EA%B4%80%EB%A6%AC" TargetMode="External"/><Relationship Id="rId246" Type="http://schemas.openxmlformats.org/officeDocument/2006/relationships/hyperlink" Target="https://el.kitanet.or.kr/course/course_view.jsp?id=163897&amp;ch=search&amp;s_keyword=%EC%BB%A4%ED%8A%BC%EC%9B%94" TargetMode="External"/><Relationship Id="rId267" Type="http://schemas.openxmlformats.org/officeDocument/2006/relationships/hyperlink" Target="https://el.kitanet.or.kr/course/course_view.jsp?id=158045&amp;ch=search&amp;s_keyword=%EC%83%9D%EC%82%B0%ED%98%84%EC%9E%A5" TargetMode="External"/><Relationship Id="rId288" Type="http://schemas.openxmlformats.org/officeDocument/2006/relationships/hyperlink" Target="https://el.kitanet.or.kr/course/course_view.jsp?id=30814&amp;ch=search&amp;s_keyword=%EB%B6%88%EB%9F%89%EC%A0%9C%EB%A1%9C+%EC%8B%A4%EC%B2%9C%21" TargetMode="External"/><Relationship Id="rId411" Type="http://schemas.openxmlformats.org/officeDocument/2006/relationships/hyperlink" Target="https://el.kitanet.or.kr/course/course_view.jsp?id=34376&amp;ch=search&amp;s_keyword=%EC%9C%A0%EA%B8%B0%EB%86%8D%EC%97%85%EC%9D%98" TargetMode="External"/><Relationship Id="rId432" Type="http://schemas.openxmlformats.org/officeDocument/2006/relationships/hyperlink" Target="http://guest.thermp.co.kr:8080/opass/pb_edu/guest.html" TargetMode="External"/><Relationship Id="rId453" Type="http://schemas.openxmlformats.org/officeDocument/2006/relationships/hyperlink" Target="http://content.thermp.co.kr/contentMedia.asp?ctype=MP4&amp;cserver=3&amp;ccase=sample&amp;cpath=office&amp;cname=access_2010_01" TargetMode="External"/><Relationship Id="rId474" Type="http://schemas.openxmlformats.org/officeDocument/2006/relationships/hyperlink" Target="http://guest.thermp.co.kr:8080/html5/33/guest.html" TargetMode="External"/><Relationship Id="rId509" Type="http://schemas.openxmlformats.org/officeDocument/2006/relationships/hyperlink" Target="https://el.kitanet.or.kr/course/course_view.jsp?id=165659&amp;cid=8786&amp;lnb=4293&amp;ch=course1" TargetMode="External"/><Relationship Id="rId106" Type="http://schemas.openxmlformats.org/officeDocument/2006/relationships/hyperlink" Target="https://el.kitanet.or.kr/course/course_view.jsp?id=34754&amp;ch=search&amp;s_keyword=%EA%B3%84%EC%B8%A1%EC%A0%9C%EC%96%B4" TargetMode="External"/><Relationship Id="rId127" Type="http://schemas.openxmlformats.org/officeDocument/2006/relationships/hyperlink" Target="https://el.kitanet.or.kr/course/course_view.jsp?id=27156&amp;ch=search&amp;subject=course&amp;s_keyword=%EC%A0%84%EA%B8%B0%EC%84%A4%EB%B9%84&amp;page=2" TargetMode="External"/><Relationship Id="rId313" Type="http://schemas.openxmlformats.org/officeDocument/2006/relationships/hyperlink" Target="https://el.kitanet.or.kr/course/course_view.jsp?id=28409&amp;ch=search&amp;s_keyword=%5B4%EC%B0%A8+%EC%82%B0%EC%97%85%ED%98%81%EB%AA%85%5D" TargetMode="External"/><Relationship Id="rId495" Type="http://schemas.openxmlformats.org/officeDocument/2006/relationships/hyperlink" Target="https://el.kitanet.or.kr/course/course_view.jsp?id=165699&amp;ch=course7&amp;cid=11653&amp;s_style=webzine&amp;s_field=&amp;s_keyword=%EB%94%94%EC%A7%80%ED%84%B8+%EC%9C%B5%ED%95%A9%EC%9D%98+%EC%A4%91%EC%8B%AC-%ED%81%B4%EB%9D%BC%EC%9A%B0%EB%93%9C+BASIC%21" TargetMode="External"/><Relationship Id="rId10" Type="http://schemas.openxmlformats.org/officeDocument/2006/relationships/hyperlink" Target="https://el.kitanet.or.kr/course/course_view.jsp?id=34537&amp;ch=search&amp;s_keyword=%EC%95%88%EC%A0%84%EB%B0%B8%EB%B8%8C" TargetMode="External"/><Relationship Id="rId31" Type="http://schemas.openxmlformats.org/officeDocument/2006/relationships/hyperlink" Target="https://el.kitanet.or.kr/course/course_view.jsp?id=37009&amp;ch=search&amp;s_keyword=%EA%B3%84%EC%9E%A5%EB%8F%84%EB%A9%B4" TargetMode="External"/><Relationship Id="rId52" Type="http://schemas.openxmlformats.org/officeDocument/2006/relationships/hyperlink" Target="https://el.kitanet.or.kr/course/course_view.jsp?id=32346&amp;ch=search&amp;s_keyword=%EC%84%A4%EB%B9%84%EC%9C%A4%ED%99%9C%EA%B8%B0%EC%88%A0" TargetMode="External"/><Relationship Id="rId73" Type="http://schemas.openxmlformats.org/officeDocument/2006/relationships/hyperlink" Target="https://el.kitanet.or.kr/course/course_view.jsp?id=162068&amp;ch=search&amp;s_keyword=%EC%97%94%EC%A7%80%EB%8B%88%EC%96%B4%EB%A5%BC" TargetMode="External"/><Relationship Id="rId94" Type="http://schemas.openxmlformats.org/officeDocument/2006/relationships/hyperlink" Target="https://el.kitanet.or.kr/course/course_view.jsp?id=21664&amp;ch=search&amp;s_keyword=%EC%9C%A0%EA%B3%B5%EC%95%95" TargetMode="External"/><Relationship Id="rId148" Type="http://schemas.openxmlformats.org/officeDocument/2006/relationships/hyperlink" Target="https://el.kitanet.or.kr/course/course_view.jsp?id=55017&amp;ch=search&amp;s_keyword=PCB" TargetMode="External"/><Relationship Id="rId169" Type="http://schemas.openxmlformats.org/officeDocument/2006/relationships/hyperlink" Target="https://el.kitanet.or.kr/course/course_view.jsp?id=27007&amp;ch=search&amp;s_keyword=NAN" TargetMode="External"/><Relationship Id="rId334" Type="http://schemas.openxmlformats.org/officeDocument/2006/relationships/hyperlink" Target="https://el.kitanet.or.kr/course/course_view.jsp?id=161596&amp;ch=search&amp;subject=course&amp;s_keyword=%EC%B1%97GPT" TargetMode="External"/><Relationship Id="rId355" Type="http://schemas.openxmlformats.org/officeDocument/2006/relationships/hyperlink" Target="https://el.kitanet.or.kr/course/course_view.jsp?id=48526&amp;ch=search&amp;s_keyword=%EA%B3%A0%EA%B0%9D%EC%A4%91%EC%8B%AC%EA%B2%BD%EC%98%81" TargetMode="External"/><Relationship Id="rId376" Type="http://schemas.openxmlformats.org/officeDocument/2006/relationships/hyperlink" Target="https://el.kitanet.or.kr/course/course_view.jsp?id=48530&amp;ch=search&amp;s_keyword=%ED%8A%B8%EB%9E%9C%EC%8A%A4%ED%8F%AC%EB%A9%94%EC%9D%B4%EC%85%98%EC%9D%98" TargetMode="External"/><Relationship Id="rId397" Type="http://schemas.openxmlformats.org/officeDocument/2006/relationships/hyperlink" Target="https://el.kitanet.or.kr/course/course_view.jsp?id=34776&amp;ch=search&amp;s_keyword=%EC%8B%9D%EC%95%BD%EC%B2%98%EC%95%88%EC%A0%84%EA%B4%80%EB%A6%AC%EC%A7%80%EC%B9%A8" TargetMode="External"/><Relationship Id="rId520" Type="http://schemas.openxmlformats.org/officeDocument/2006/relationships/hyperlink" Target="https://el.kitanet.or.kr/course/course_view.jsp?id=55890&amp;ch=course2&amp;cid=10196&amp;s_style=webzine&amp;s_field=&amp;s_keyword=R%26D%EA%B2%BD%EC%98%81%EC%9D%84+%EC%9C%84%ED%95%9C+%EA%B8%B0%EC%88%A0%EB%A1%9C%EB%93%9C%EB%A7%B5%EA%B3%BC+%ED%8A%B9%ED%97%88%EC%A0%95%EB%B3%25B" TargetMode="External"/><Relationship Id="rId541" Type="http://schemas.openxmlformats.org/officeDocument/2006/relationships/hyperlink" Target="https://el.kitanet.or.kr/course/course_view.jsp?id=165640&amp;ch=course7&amp;cid=4878&amp;s_style=webzine&amp;s_field=&amp;s_keyword=%EC%97%85%EB%AC%B4+%EB%8A%A5%EB%A5%A0%EC%9D%84+%EB%86%92%EC%9D%B4%EB%8A%94+%EB%8D%B0%EC%9D%B4%ED%84%B0+%EB%B6%84%EC%84%9D" TargetMode="External"/><Relationship Id="rId562" Type="http://schemas.openxmlformats.org/officeDocument/2006/relationships/hyperlink" Target="https://el.kitanet.or.kr/course/course_view.jsp?id=165759&amp;ch=search&amp;s_keyword=%ED%94%84%EB%A1%9C%EC%84%B8%EC%8A%A4%EC%99%80" TargetMode="External"/><Relationship Id="rId583" Type="http://schemas.openxmlformats.org/officeDocument/2006/relationships/hyperlink" Target="https://el.kitanet.or.kr/course/course_view.jsp?id=27122&amp;ch=search&amp;s_keyword=%EC%9D%B4%EC%9C%A4%EC%B0%BD%EC%B6%9C%EC%9D%98" TargetMode="External"/><Relationship Id="rId4" Type="http://schemas.openxmlformats.org/officeDocument/2006/relationships/hyperlink" Target="http://language.thermp.co.kr/Language/007_28/01/01.html" TargetMode="External"/><Relationship Id="rId180" Type="http://schemas.openxmlformats.org/officeDocument/2006/relationships/hyperlink" Target="https://el.kitanet.or.kr/course/course_view.jsp?id=36163&amp;ch=search&amp;s_keyword=%EC%9A%A9%EC%A0%91%EA%B2%B0%ED%95%A8" TargetMode="External"/><Relationship Id="rId215" Type="http://schemas.openxmlformats.org/officeDocument/2006/relationships/hyperlink" Target="https://el.kitanet.or.kr/course/course_view.jsp?id=34668&amp;ch=search&amp;s_keyword=%EA%B5%AC%EC%A1%B0%ED%95%B4%EC%84%9D" TargetMode="External"/><Relationship Id="rId236" Type="http://schemas.openxmlformats.org/officeDocument/2006/relationships/hyperlink" Target="https://el.kitanet.or.kr/course/course_view.jsp?id=26986&amp;ch=search&amp;subject=course&amp;s_keyword=%ED%94%8C%EB%9E%9C%ED%8A%B8%C2%B7%EA%B1%B4%EC%84%A4" TargetMode="External"/><Relationship Id="rId257" Type="http://schemas.openxmlformats.org/officeDocument/2006/relationships/hyperlink" Target="https://el.kitanet.or.kr/course/course_view.jsp?id=163489&amp;ch=search&amp;s_keyword=%EC%B6%94%EC%A7%84%EC%A0%84%EB%9E%B5" TargetMode="External"/><Relationship Id="rId278" Type="http://schemas.openxmlformats.org/officeDocument/2006/relationships/hyperlink" Target="https://el.kitanet.or.kr/course/course_view.jsp?id=34746&amp;ch=search&amp;s_keyword=%EC%8B%A4%ED%97%98%EA%B3%84%ED%9A%8D%EB%B2%95" TargetMode="External"/><Relationship Id="rId401" Type="http://schemas.openxmlformats.org/officeDocument/2006/relationships/hyperlink" Target="https://el.kitanet.or.kr/course/course_view.jsp?id=34353&amp;ch=search&amp;s_keyword=%EC%A4%91%EC%86%8C%EB%86%8D%EC%B6%95%EC%88%98%EC%82%B0%EC%8B%9D%ED%92%88%EA%B8%B0%EC%97%85" TargetMode="External"/><Relationship Id="rId422" Type="http://schemas.openxmlformats.org/officeDocument/2006/relationships/hyperlink" Target="https://el.kitanet.or.kr/course/course_view.jsp?id=159480&amp;ch=search&amp;subject=course&amp;s_keyword=%EC%9C%A0%ED%86%B5%EB%A7%88%EC%BC%80%ED%8C%85" TargetMode="External"/><Relationship Id="rId443" Type="http://schemas.openxmlformats.org/officeDocument/2006/relationships/hyperlink" Target="http://language.thermp.co.kr/Language/015_04/01/01.html" TargetMode="External"/><Relationship Id="rId464" Type="http://schemas.openxmlformats.org/officeDocument/2006/relationships/hyperlink" Target="http://www.officetutor.co.kr/ex_c3_data/demo/office2013/OneNote_sample.html" TargetMode="External"/><Relationship Id="rId303" Type="http://schemas.openxmlformats.org/officeDocument/2006/relationships/hyperlink" Target="https://el.kitanet.or.kr/course/course_view.jsp?id=159501&amp;ch=search&amp;s_keyword=4%EC%B0%A8%EC%82%B0%EC%97%85%ED%98%81%EB%AA%85%EC%9D%98" TargetMode="External"/><Relationship Id="rId485" Type="http://schemas.openxmlformats.org/officeDocument/2006/relationships/hyperlink" Target="https://el.kitanet.or.kr/course/course_view.jsp?id=165711&amp;cid=4363&amp;lnb=4293&amp;ch=course1" TargetMode="External"/><Relationship Id="rId42" Type="http://schemas.openxmlformats.org/officeDocument/2006/relationships/hyperlink" Target="https://el.kitanet.or.kr/course/course_view.jsp?id=28968&amp;ch=search&amp;s_keyword=%EC%84%A4%EB%B9%84%EB%B3%B4%EC%A0%84%EA%B8%B0%EC%B4%88" TargetMode="External"/><Relationship Id="rId84" Type="http://schemas.openxmlformats.org/officeDocument/2006/relationships/hyperlink" Target="https://el.kitanet.or.kr/course/course_view.jsp?id=54074&amp;ch=search&amp;s_keyword=%EC%97%90%EB%84%88%EC%A7%80%EC%A0%88%EA%B0%90%EA%B8%B0%EC%88%A0" TargetMode="External"/><Relationship Id="rId138" Type="http://schemas.openxmlformats.org/officeDocument/2006/relationships/hyperlink" Target="https://el.kitanet.or.kr/course/course_view.jsp?id=158536&amp;ch=search&amp;s_keyword=%EC%A0%84%EA%B8%B0%EA%B8%B0%EA%B8%B0" TargetMode="External"/><Relationship Id="rId345" Type="http://schemas.openxmlformats.org/officeDocument/2006/relationships/hyperlink" Target="https://el.kitanet.or.kr/course/course_view.jsp?id=158370&amp;ch=search&amp;subject=course&amp;s_keyword=%5B%EC%A0%84%EC%82%AC%EC%9B%90+UP%21%5D" TargetMode="External"/><Relationship Id="rId387" Type="http://schemas.openxmlformats.org/officeDocument/2006/relationships/hyperlink" Target="https://el.kitanet.or.kr/course/course_view.jsp?id=24848&amp;ch=search&amp;subject=course&amp;s_keyword=%ED%8A%B8%EB%9E%9C%EC%8A%A4%ED%8F%AC%EB%A9%94%EC%9D%B4%EC%85%98" TargetMode="External"/><Relationship Id="rId510" Type="http://schemas.openxmlformats.org/officeDocument/2006/relationships/hyperlink" Target="https://el.kitanet.or.kr/course/course_list.jsp?cid=8786&amp;lnb=4293&amp;ch=course1" TargetMode="External"/><Relationship Id="rId552" Type="http://schemas.openxmlformats.org/officeDocument/2006/relationships/hyperlink" Target="https://el.kitanet.or.kr/course/course_view.jsp?id=34727&amp;ch=search&amp;s_keyword=%EB%B0%B0%EC%A0%84%EA%B3%84%ED%86%B5+" TargetMode="External"/><Relationship Id="rId594" Type="http://schemas.openxmlformats.org/officeDocument/2006/relationships/hyperlink" Target="https://el.kitanet.or.kr/course/course_view.jsp?id=165788&amp;ch=search&amp;s_keyword=%EC%9D%B8%EC%BD%94%ED%85%80%EC%A6%88" TargetMode="External"/><Relationship Id="rId191" Type="http://schemas.openxmlformats.org/officeDocument/2006/relationships/hyperlink" Target="https://el.kitanet.or.kr/course/course_view.jsp?id=26209&amp;ch=search&amp;s_keyword=%EC%B2%A0%EA%B0%95" TargetMode="External"/><Relationship Id="rId205" Type="http://schemas.openxmlformats.org/officeDocument/2006/relationships/hyperlink" Target="hhttps://el.kitanet.or.kr/course/course_view.jsp?id=27200&amp;ch=search&amp;s_keyword=%EB%B0%A9%ED%8F%AD%EC%84%A4%EB%B9%84%EA%B8%B0%EC%88%A0" TargetMode="External"/><Relationship Id="rId247" Type="http://schemas.openxmlformats.org/officeDocument/2006/relationships/hyperlink" Target="https://el.kitanet.or.kr/course/course_view.jsp?id=163898&amp;ch=search&amp;s_keyword=%EA%B3%B5%EC%A0%95%EA%B4%80%EB%A6%AC" TargetMode="External"/><Relationship Id="rId412" Type="http://schemas.openxmlformats.org/officeDocument/2006/relationships/hyperlink" Target="https://el.kitanet.or.kr/course/course_view.jsp?id=34377&amp;ch=search&amp;s_keyword=%EB%86%8D%EC%82%B0%EB%AC%BC" TargetMode="External"/><Relationship Id="rId107" Type="http://schemas.openxmlformats.org/officeDocument/2006/relationships/hyperlink" Target="https://el.kitanet.or.kr/course/course_view.jsp?id=26628&amp;ch=search&amp;subject=course&amp;s_keyword=%EC%A0%84%EA%B8%B0%EC%84%A4%EB%B9%84&amp;page=2" TargetMode="External"/><Relationship Id="rId289" Type="http://schemas.openxmlformats.org/officeDocument/2006/relationships/hyperlink" Target="https://el.kitanet.or.kr/course/course_view.jsp?id=30811&amp;ch=search&amp;subject=course&amp;s_keyword=%EC%A0%84%EB%9E%B5%EC%A0%81+%EC%83%9D%EC%82%B0%EC%8B%9C%EC%8A%A4%ED%85%9C%EC%9D%98&amp;page=2" TargetMode="External"/><Relationship Id="rId454" Type="http://schemas.openxmlformats.org/officeDocument/2006/relationships/hyperlink" Target="http://www.officetutor.co.kr/ex_c3_data/demo/office2013/Access_sample.html" TargetMode="External"/><Relationship Id="rId496" Type="http://schemas.openxmlformats.org/officeDocument/2006/relationships/hyperlink" Target="https://el.kitanet.or.kr/course/course_view.jsp?id=165695&amp;ch=course7&amp;cid=11653&amp;s_style=webzine&amp;s_field=&amp;s_keyword=%5BHello+DT%21%5D+%EB%8B%A4%ED%81%AC+%EB%8D%B0%EC%9D%B4%ED%84%B0%EC%99%80+%EC%9D%B8%ED%9C%B4%EB%A8%BC+%EC%95%8C%EA%B3%A0%EB%A6%AC%EC%A6%98+vs" TargetMode="External"/><Relationship Id="rId11" Type="http://schemas.openxmlformats.org/officeDocument/2006/relationships/hyperlink" Target="https://el.kitanet.or.kr/course/course_view.jsp?id=17882&amp;ch=search&amp;s_keyword=%EC%9C%A0%EC%A7%80%EB%B3%B4%EC%88%98" TargetMode="External"/><Relationship Id="rId53" Type="http://schemas.openxmlformats.org/officeDocument/2006/relationships/hyperlink" Target="https://el.kitanet.or.kr/course/course_view.jsp?id=34735&amp;ch=search&amp;s_keyword=%EC%B6%95%EC%A0%95%EB%A0%AC" TargetMode="External"/><Relationship Id="rId149" Type="http://schemas.openxmlformats.org/officeDocument/2006/relationships/hyperlink" Target="https://el.kitanet.or.kr/course/course_view.jsp?id=34817&amp;ch=search&amp;s_keyword=SMT" TargetMode="External"/><Relationship Id="rId314" Type="http://schemas.openxmlformats.org/officeDocument/2006/relationships/hyperlink" Target="https://el.kitanet.or.kr/course/course_view.jsp?id=28408&amp;ch=search&amp;s_keyword=%ED%98%81%EC%8B%A0%EC%B4%89%EB%B0%9C" TargetMode="External"/><Relationship Id="rId356" Type="http://schemas.openxmlformats.org/officeDocument/2006/relationships/hyperlink" Target="https://el.kitanet.or.kr/course/course_view.jsp?id=158350&amp;ch=search&amp;subject=course&amp;s_keyword=%EB%A0%88%EC%8B%9C%ED%94%BC" TargetMode="External"/><Relationship Id="rId398" Type="http://schemas.openxmlformats.org/officeDocument/2006/relationships/hyperlink" Target="https://el.kitanet.or.kr/course/course_view.jsp?id=34775&amp;ch=search&amp;s_keyword=%28%EC%8B%9D%ED%92%88+%EB%B6%84%EC%95%BC%29" TargetMode="External"/><Relationship Id="rId521" Type="http://schemas.openxmlformats.org/officeDocument/2006/relationships/hyperlink" Target="https://el.kitanet.or.kr/course/course_view.jsp?id=46705&amp;ch=course2&amp;cid=10196&amp;s_style=webzine&amp;s_field=&amp;s_keyword=%EC%84%B1%EA%B3%B5%EC%A0%81%EC%9D%B8+R%26D+%ED%94%84%EB%A1%9C%EC%A0%9D%ED%8A%B8+%EC%B6%94%EC%A7%84%EA%B3%BC+%ED%8F%89%EA%B0%80%EA%B4%80%EB%A6%25" TargetMode="External"/><Relationship Id="rId563" Type="http://schemas.openxmlformats.org/officeDocument/2006/relationships/hyperlink" Target="https://el.kitanet.or.kr/course/course_view.jsp?id=165760&amp;ch=search&amp;s_keyword=%EB%AC%BC%EB%A5%98%EA%B4%80%EB%A6%AC%EC%9D%98" TargetMode="External"/><Relationship Id="rId95" Type="http://schemas.openxmlformats.org/officeDocument/2006/relationships/hyperlink" Target="https://el.kitanet.or.kr/course/course_view.jsp?id=22518&amp;ch=search&amp;s_keyword=%EC%9C%A0%EA%B3%B5%EC%95%95" TargetMode="External"/><Relationship Id="rId160" Type="http://schemas.openxmlformats.org/officeDocument/2006/relationships/hyperlink" Target="https://el.kitanet.or.kr/course/course_view.jsp?id=34703&amp;ch=search&amp;subject=course&amp;s_keyword=%5B%EB%B0%98%EB%8F%84%EC%B2%B4%EC%8B%A4%EB%AC%B4%EA%B3%BC%EC%A0%95" TargetMode="External"/><Relationship Id="rId216" Type="http://schemas.openxmlformats.org/officeDocument/2006/relationships/hyperlink" Target="https://el.kitanet.or.kr/course/course_view.jsp?id=34666&amp;ch=search&amp;s_keyword=%EB%8F%84%EB%A1%9C%2F%ED%8F%AC%EC%9E%A5%EC%9C%A0%EC%A7%80%EA%B4%80%EB%A6%AC" TargetMode="External"/><Relationship Id="rId423" Type="http://schemas.openxmlformats.org/officeDocument/2006/relationships/hyperlink" Target="https://el.kitanet.or.kr/course/course_view.jsp?id=159481&amp;ch=search&amp;subject=course&amp;s_keyword=%EB%86%8D%EC%8B%9D%ED%92%88" TargetMode="External"/><Relationship Id="rId258" Type="http://schemas.openxmlformats.org/officeDocument/2006/relationships/hyperlink" Target="https://el.kitanet.or.kr/course/course_view.jsp?id=163488&amp;ch=search&amp;s_keyword=%EB%B9%8C%EB%93%9C%EC%97%85" TargetMode="External"/><Relationship Id="rId465" Type="http://schemas.openxmlformats.org/officeDocument/2006/relationships/hyperlink" Target="http://www.officetutor.co.kr/ex_c3_data/demo/office2016/OneNote2016_201607145c96.html" TargetMode="External"/><Relationship Id="rId22" Type="http://schemas.openxmlformats.org/officeDocument/2006/relationships/hyperlink" Target="https://el.kitanet.or.kr/course/course_view.jsp?id=34550&amp;ch=search&amp;s_keyword=%EA%B5%AC%EB%8F%99" TargetMode="External"/><Relationship Id="rId64" Type="http://schemas.openxmlformats.org/officeDocument/2006/relationships/hyperlink" Target="https://el.kitanet.or.kr/course/course_view.jsp?id=34743&amp;ch=search&amp;s_keyword=%EC%A0%95%EB%B0%80%EC%B8%A1%EC%A0%95" TargetMode="External"/><Relationship Id="rId118" Type="http://schemas.openxmlformats.org/officeDocument/2006/relationships/hyperlink" Target="https://el.kitanet.or.kr/course/course_view.jsp?id=49209&amp;ch=search&amp;subject=course&amp;s_keyword=%EC%A0%84%EC%9E%90%ED%9A%8C%EB%A1%9C" TargetMode="External"/><Relationship Id="rId325" Type="http://schemas.openxmlformats.org/officeDocument/2006/relationships/hyperlink" Target="https://el.kitanet.or.kr/course/course_view.jsp?id=158951&amp;ch=search&amp;s_keyword=%ED%99%9C%EC%9A%A9%ED%95%98%EA%B8%B0" TargetMode="External"/><Relationship Id="rId367" Type="http://schemas.openxmlformats.org/officeDocument/2006/relationships/hyperlink" Target="https://el.kitanet.or.kr/course/course_view.jsp?id=159502&amp;ch=search&amp;s_keyword=%EC%82%AC%EB%AC%BC%EC%9D%B8%ED%84%B0%EB%84%B7%EC%9D%B4" TargetMode="External"/><Relationship Id="rId532" Type="http://schemas.openxmlformats.org/officeDocument/2006/relationships/hyperlink" Target="https://el.kitanet.or.kr/course/course_view.jsp?id=34413&amp;ch=course1&amp;cid=4371&amp;s_style=webzine&amp;s_field=&amp;s_keyword=%5B%EB%B9%84%EC%A6%88%EB%8B%88%EC%8A%A4+%EB%AA%85%EA%B2%AC%EB%A7%8C%EB%A6%AC%5D+4%EC%B0%A8+%EC%82%B0%EC%97%85%ED%98%81%EB%AA%85%EC%8B%9C%EB%8C%25" TargetMode="External"/><Relationship Id="rId574" Type="http://schemas.openxmlformats.org/officeDocument/2006/relationships/hyperlink" Target="https://el.kitanet.or.kr/course/course_view.jsp?id=43948&amp;ch=search&amp;s_keyword=%EA%B5%AD%EC%A0%9C%ED%95%AD%EA%B3%B5%EB%AC%BC%EB%A5%98" TargetMode="External"/><Relationship Id="rId171" Type="http://schemas.openxmlformats.org/officeDocument/2006/relationships/hyperlink" Target="https://el.kitanet.or.kr/course/course_view.jsp?id=34701&amp;ch=search&amp;s_keyword=%EB%AC%B4%EC%84%A0%ED%86%B5%EC%8B%A0%EA%B8%B0%EC%88%A0" TargetMode="External"/><Relationship Id="rId227" Type="http://schemas.openxmlformats.org/officeDocument/2006/relationships/hyperlink" Target="https://el.kitanet.or.kr/course/course_view.jsp?id=34693&amp;ch=search&amp;s_keyword=Asphalt+Pavement" TargetMode="External"/><Relationship Id="rId269" Type="http://schemas.openxmlformats.org/officeDocument/2006/relationships/hyperlink" Target="https://el.kitanet.or.kr/course/course_view.jsp?id=158136&amp;ch=search&amp;s_keyword=%EC%A0%9C%ED%92%88%28%EC%83%9D%EC%82%B0%29" TargetMode="External"/><Relationship Id="rId434" Type="http://schemas.openxmlformats.org/officeDocument/2006/relationships/hyperlink" Target="http://guest.thermp.co.kr:8080/opass/nursing_service/guest.html" TargetMode="External"/><Relationship Id="rId476" Type="http://schemas.openxmlformats.org/officeDocument/2006/relationships/hyperlink" Target="http://guest.thermp.co.kr:8080/html5/asmr/guest.html" TargetMode="External"/><Relationship Id="rId33" Type="http://schemas.openxmlformats.org/officeDocument/2006/relationships/hyperlink" Target="https://el.kitanet.or.kr/course/course_view.jsp?id=34656&amp;ch=search&amp;s_keyword=%EB%8F%84%EB%A9%B4%ED%95%B4%EB%8F%85" TargetMode="External"/><Relationship Id="rId129" Type="http://schemas.openxmlformats.org/officeDocument/2006/relationships/hyperlink" Target="https://el.kitanet.or.kr/course/course_view.jsp?id=22531&amp;ch=search&amp;s_keyword=%EC%9D%B8%EB%B2%84%ED%84%B0" TargetMode="External"/><Relationship Id="rId280" Type="http://schemas.openxmlformats.org/officeDocument/2006/relationships/hyperlink" Target="https://el.kitanet.or.kr/course/course_view.jsp?id=34638&amp;ch=search&amp;s_keyword=Core+Tool+" TargetMode="External"/><Relationship Id="rId336" Type="http://schemas.openxmlformats.org/officeDocument/2006/relationships/hyperlink" Target="https://el.kitanet.or.kr/course/course_view.jsp?id=159253&amp;ch=search&amp;subject=course&amp;s_keyword=%5BDS+Class%5D+%EB%94%A5%EB%9F%AC%EB%8B%9D" TargetMode="External"/><Relationship Id="rId501" Type="http://schemas.openxmlformats.org/officeDocument/2006/relationships/hyperlink" Target="https://el.kitanet.or.kr/course/course_view.jsp?id=165654&amp;ch=course7&amp;cid=11653&amp;s_style=webzine&amp;s_field=&amp;s_keyword=%5BHello+DT%21%5D+%EA%B5%AC%EA%B8%80%EB%9F%AC+%EC%A1%B0%EC%9A%A9%EB%AF%BC+%ED%8A%B9%EA%B0%95%21+%EA%B5%AC%EA%B8%80%EC%9D%B4+%EB%B0%94%EA%BE%25B" TargetMode="External"/><Relationship Id="rId543" Type="http://schemas.openxmlformats.org/officeDocument/2006/relationships/hyperlink" Target="https://el.kitanet.or.kr/course/course_view.jsp?id=165732&amp;cid=4293&amp;ch=course1" TargetMode="External"/><Relationship Id="rId75" Type="http://schemas.openxmlformats.org/officeDocument/2006/relationships/hyperlink" Target="https://el.kitanet.or.kr/course/course_view.jsp?id=16716&amp;ch=search&amp;s_keyword=%EA%B3%B5%EA%B8%B0%EC%A1%B0%ED%99%94" TargetMode="External"/><Relationship Id="rId140" Type="http://schemas.openxmlformats.org/officeDocument/2006/relationships/hyperlink" Target="https://el.kitanet.or.kr/course/course_view.jsp?id=34734&amp;ch=search&amp;s_keyword=%EC%88%98%EB%B3%80%EC%A0%84%EC%84%A4%EB%B9%84" TargetMode="External"/><Relationship Id="rId182" Type="http://schemas.openxmlformats.org/officeDocument/2006/relationships/hyperlink" Target="https://el.kitanet.or.kr/course/course_view.jsp?id=20719&amp;ch=search&amp;s_keyword=%EA%B8%88%EC%86%8D%EC%9E%AC%EB%A3%8C%EC%8B%A4%EB%AC%B4" TargetMode="External"/><Relationship Id="rId378" Type="http://schemas.openxmlformats.org/officeDocument/2006/relationships/hyperlink" Target="https://el.kitanet.or.kr/course/course_view.jsp?id=157243&amp;ch=search&amp;subject=course&amp;s_keyword=%EB%85%B8%ED%8A%B8" TargetMode="External"/><Relationship Id="rId403" Type="http://schemas.openxmlformats.org/officeDocument/2006/relationships/hyperlink" Target="https://el.kitanet.or.kr/course/course_view.jsp?id=34356&amp;ch=search&amp;subject=course&amp;s_keyword=%EC%8A%A4%EB%A7%88%ED%8A%B8&amp;page=5" TargetMode="External"/><Relationship Id="rId585" Type="http://schemas.openxmlformats.org/officeDocument/2006/relationships/hyperlink" Target="https://el.kitanet.or.kr/course/course_view.jsp?id=56129&amp;ch=search&amp;s_keyword=%EA%B3%B5%EC%9E%A5%EB%AC%BC%EB%A5%98%EA%B4%80%EB%A6%AC" TargetMode="External"/><Relationship Id="rId6" Type="http://schemas.openxmlformats.org/officeDocument/2006/relationships/hyperlink" Target="https://el.kitanet.or.kr/course/course_view.jsp?id=16706&amp;ch=search&amp;s_keyword=%EA%B8%B0%EA%B3%84%EC%9A%94%EC%86%8C" TargetMode="External"/><Relationship Id="rId238" Type="http://schemas.openxmlformats.org/officeDocument/2006/relationships/hyperlink" Target="https://el.kitanet.or.kr/course/course_view.jsp?id=26990&amp;ch=search&amp;subject=course&amp;s_keyword=%ED%94%8C%EB%9E%9C%ED%8A%B8%C2%B7%EA%B1%B4%EC%84%A4" TargetMode="External"/><Relationship Id="rId445" Type="http://schemas.openxmlformats.org/officeDocument/2006/relationships/hyperlink" Target="http://www.officetutor.co.kr/ex_c3_data/demo/office2016/Excel2016_20170810_m127.html" TargetMode="External"/><Relationship Id="rId487" Type="http://schemas.openxmlformats.org/officeDocument/2006/relationships/hyperlink" Target="https://el.kitanet.or.kr/course/course_view.jsp?id=165714&amp;cid=4363&amp;lnb=4293&amp;ch=course1" TargetMode="External"/><Relationship Id="rId291" Type="http://schemas.openxmlformats.org/officeDocument/2006/relationships/hyperlink" Target="https://el.kitanet.or.kr/course/course_view.jsp?id=12321&amp;ch=search&amp;s_keyword=%EC%A7%91%EC%A4%91%ED%95%98%EB%9D%BC%21" TargetMode="External"/><Relationship Id="rId305" Type="http://schemas.openxmlformats.org/officeDocument/2006/relationships/hyperlink" Target="https://el.kitanet.or.kr/course/course_view.jsp?id=40811&amp;ch=search&amp;s_keyword=4%EC%B0%A8%EC%82%B0%EC%97%85%ED%98%81%EB%AA%85" TargetMode="External"/><Relationship Id="rId347" Type="http://schemas.openxmlformats.org/officeDocument/2006/relationships/hyperlink" Target="https://el.kitanet.or.kr/course/course_view.jsp?id=161636&amp;ch=search&amp;s_keyword=UPGRADE-BLOCKCHAIN" TargetMode="External"/><Relationship Id="rId512" Type="http://schemas.openxmlformats.org/officeDocument/2006/relationships/hyperlink" Target="https://el.kitanet.or.kr/course/course_view.jsp?id=165684&amp;cid=8786&amp;lnb=4293&amp;ch=course1" TargetMode="External"/><Relationship Id="rId44" Type="http://schemas.openxmlformats.org/officeDocument/2006/relationships/hyperlink" Target="https://el.kitanet.or.kr/course/course_view.jsp?id=28740&amp;ch=search&amp;s_keyword=%EC%B5%9C%EC%A0%81%EC%84%A0%EC%A0%95" TargetMode="External"/><Relationship Id="rId86" Type="http://schemas.openxmlformats.org/officeDocument/2006/relationships/hyperlink" Target="https://el.kitanet.or.kr/course/course_view.jsp?id=34713&amp;ch=search&amp;s_keyword=%EC%8A%A4%EB%A7%88%ED%8A%B8%EA%B3%B5%EC%9E%A5%EA%B3%BC" TargetMode="External"/><Relationship Id="rId151" Type="http://schemas.openxmlformats.org/officeDocument/2006/relationships/hyperlink" Target="https://el.kitanet.or.kr/course/course_view.jsp?id=34818&amp;ch=search&amp;s_keyword=%EC%86%94%EB%8D%94%EB%A7%81" TargetMode="External"/><Relationship Id="rId389" Type="http://schemas.openxmlformats.org/officeDocument/2006/relationships/hyperlink" Target="https://el.kitanet.or.kr/course/course_view.jsp?id=34435&amp;ch=search&amp;s_keyword=%EC%8B%A4%EB%AC%B4%EC%A0%81%EC%9A%A9" TargetMode="External"/><Relationship Id="rId554" Type="http://schemas.openxmlformats.org/officeDocument/2006/relationships/hyperlink" Target="https://el.kitanet.or.kr/course/course_view.jsp?id=165778&amp;cid=4293&amp;ch=course1" TargetMode="External"/><Relationship Id="rId596" Type="http://schemas.openxmlformats.org/officeDocument/2006/relationships/printerSettings" Target="../printerSettings/printerSettings1.bin"/><Relationship Id="rId193" Type="http://schemas.openxmlformats.org/officeDocument/2006/relationships/hyperlink" Target="https://el.kitanet.or.kr/course/course_view.jsp?id=13104&amp;ch=search&amp;s_keyword=%EC%95%95%EC%97%B0%EC%84%A4%EB%B9%84" TargetMode="External"/><Relationship Id="rId207" Type="http://schemas.openxmlformats.org/officeDocument/2006/relationships/hyperlink" Target="https://el.kitanet.or.kr/course/course_view.jsp?id=54366&amp;ch=search&amp;s_keyword=%EA%B1%B4%EC%84%A4%ED%96%89%EC%A0%95" TargetMode="External"/><Relationship Id="rId249" Type="http://schemas.openxmlformats.org/officeDocument/2006/relationships/hyperlink" Target="https://el.kitanet.or.kr/course/course_view.jsp?id=163900&amp;ch=search&amp;s_keyword=%EA%B1%B4%EC%84%A4%EA%B3%B5%EB%AC%B4" TargetMode="External"/><Relationship Id="rId414" Type="http://schemas.openxmlformats.org/officeDocument/2006/relationships/hyperlink" Target="https://el.kitanet.or.kr/course/course_view.jsp?id=34379&amp;ch=search&amp;s_keyword=%EB%86%8D%EC%82%B0%EB%AC%BC" TargetMode="External"/><Relationship Id="rId456" Type="http://schemas.openxmlformats.org/officeDocument/2006/relationships/hyperlink" Target="http://www.officetutor.co.kr/ex_c3_data/demo/excel_2010/excel_01_1.html" TargetMode="External"/><Relationship Id="rId498" Type="http://schemas.openxmlformats.org/officeDocument/2006/relationships/hyperlink" Target="https://el.kitanet.or.kr/course/course_view.jsp?id=165636&amp;ch=course7&amp;cid=11653&amp;s_style=webzine&amp;s_field=&amp;s_keyword=%EC%89%BD%EA%B2%8C+%EC%9D%B4%ED%95%B4%ED%95%98%EB%8A%94+%EB%94%94%EC%A7%80%ED%84%B8+%EB%B9%84%EC%A6%88%EB%8B%88%EC%8A%A4%EC%99%80+%EB%B8%94%25E" TargetMode="External"/><Relationship Id="rId13" Type="http://schemas.openxmlformats.org/officeDocument/2006/relationships/hyperlink" Target="https://el.kitanet.or.kr/course/course_view.jsp?id=34540&amp;ch=search&amp;s_keyword=%EA%B3%84%EC%9E%A5%EA%B3%84%EC%B8%A1%EC%A0%9C%EC%96%B4" TargetMode="External"/><Relationship Id="rId109" Type="http://schemas.openxmlformats.org/officeDocument/2006/relationships/hyperlink" Target="https://el.kitanet.or.kr/course/course_view.jsp?id=28089&amp;ch=search&amp;s_keyword=%ED%83%9C%EC%96%91%EA%B4%91%EC%84%A4%EB%B9%84" TargetMode="External"/><Relationship Id="rId260" Type="http://schemas.openxmlformats.org/officeDocument/2006/relationships/hyperlink" Target="https://el.kitanet.or.kr/course/course_view.jsp?id=159428&amp;ch=search&amp;s_keyword=14001" TargetMode="External"/><Relationship Id="rId316" Type="http://schemas.openxmlformats.org/officeDocument/2006/relationships/hyperlink" Target="https://el.kitanet.or.kr/course/course_view.jsp?id=16652&amp;ch=search&amp;s_keyword=%EC%9D%B8%EB%AC%B8%ED%95%99%EC%9C%BC%EB%A1%9C" TargetMode="External"/><Relationship Id="rId523" Type="http://schemas.openxmlformats.org/officeDocument/2006/relationships/hyperlink" Target="https://el.kitanet.or.kr/course/course_view.jsp?id=165641&amp;ch=search&amp;s_keyword=%EC%9D%B4%EB%AC%BC%EA%B4%80%EB%A6%AC" TargetMode="External"/><Relationship Id="rId55" Type="http://schemas.openxmlformats.org/officeDocument/2006/relationships/hyperlink" Target="https://el.kitanet.or.kr/course/course_view.jsp?id=34737&amp;ch=search&amp;s_keyword=%EC%84%A4%EB%B9%84%EC%A7%84%EB%8B%A8%EA%B8%B0%EC%88%A0" TargetMode="External"/><Relationship Id="rId97" Type="http://schemas.openxmlformats.org/officeDocument/2006/relationships/hyperlink" Target="https://el.kitanet.or.kr/course/course_view.jsp?id=34806&amp;ch=search&amp;s_keyword=%EA%B8%B0%EA%B3%84%EA%B8%B0%EC%88%A0%EC%9E%90%EB%A5%BC" TargetMode="External"/><Relationship Id="rId120" Type="http://schemas.openxmlformats.org/officeDocument/2006/relationships/hyperlink" Target="https://el.kitanet.or.kr/course/course_view.jsp?id=159896&amp;ch=search&amp;s_keyword=ESD" TargetMode="External"/><Relationship Id="rId358" Type="http://schemas.openxmlformats.org/officeDocument/2006/relationships/hyperlink" Target="https://el.kitanet.or.kr/course/course_view.jsp?id=56250&amp;ch=search&amp;s_keyword=%ED%83%80%EB%8B%A4%28%EA%B8%B0%EB%B3%B8%29" TargetMode="External"/><Relationship Id="rId565" Type="http://schemas.openxmlformats.org/officeDocument/2006/relationships/hyperlink" Target="https://el.kitanet.or.kr/course/course_view.jsp?id=165762&amp;ch=search&amp;s_keyword=%EA%B5%AD%EC%A0%9C%EC%9A%B4%EC%86%A1" TargetMode="External"/><Relationship Id="rId162" Type="http://schemas.openxmlformats.org/officeDocument/2006/relationships/hyperlink" Target="https://el.kitanet.or.kr/course/course_view.jsp?id=26998&amp;ch=search&amp;subject=course&amp;s_keyword=%5B%EB%B0%98%EB%8F%84%EC%B2%B4%EC%8B%A4%EB%AC%B4%EA%B3%BC%EC%A0%95" TargetMode="External"/><Relationship Id="rId218" Type="http://schemas.openxmlformats.org/officeDocument/2006/relationships/hyperlink" Target="https://el.kitanet.or.kr/course/course_view.jsp?id=34686&amp;ch=search&amp;s_keyword=%EC%9C%A0%EB%9F%BD" TargetMode="External"/><Relationship Id="rId425" Type="http://schemas.openxmlformats.org/officeDocument/2006/relationships/hyperlink" Target="https://el.kitanet.or.kr/course/course_view.jsp?id=159483&amp;ch=search&amp;subject=course&amp;s_keyword=%5B%EB%94%94%EC%A7%80%ED%84%B8%EC%A0%84%ED%99%98%28DX%29%EC%8B%9C%EB%8C%80%EC%9D%98" TargetMode="External"/><Relationship Id="rId467" Type="http://schemas.openxmlformats.org/officeDocument/2006/relationships/hyperlink" Target="http://www.officetutor.co.kr/ex_c3_data/demo/office2013/Outlook_sample.html" TargetMode="External"/><Relationship Id="rId271" Type="http://schemas.openxmlformats.org/officeDocument/2006/relationships/hyperlink" Target="https://el.kitanet.or.kr/course/course_view.jsp?id=25456&amp;ch=search&amp;s_keyword=%ED%92%88%EC%A7%88%EA%B4%80%EB%A6%AC%EC%99%80+%EA%B5%AC%EB%A7%A4%EA%B4%80%EB%A6%AC" TargetMode="External"/><Relationship Id="rId24" Type="http://schemas.openxmlformats.org/officeDocument/2006/relationships/hyperlink" Target="https://el.kitanet.or.kr/course/course_view.jsp?id=34555&amp;ch=search&amp;s_keyword=%EC%A0%84%EB%8F%99%EB%B0%B8%EB%B8%8C" TargetMode="External"/><Relationship Id="rId66" Type="http://schemas.openxmlformats.org/officeDocument/2006/relationships/hyperlink" Target="https://el.kitanet.or.kr/course/course_view.jsp?id=34752&amp;ch=search&amp;s_keyword=%EA%B8%B0%EA%B3%84%EA%B0%80%EA%B3%B5" TargetMode="External"/><Relationship Id="rId131" Type="http://schemas.openxmlformats.org/officeDocument/2006/relationships/hyperlink" Target="https://el.kitanet.or.kr/course/course_view.jsp?id=53148&amp;ch=search&amp;s_keyword=%EC%9D%B8%EB%B2%84%ED%84%B0%EB%A5%BC" TargetMode="External"/><Relationship Id="rId327" Type="http://schemas.openxmlformats.org/officeDocument/2006/relationships/hyperlink" Target="https://el.kitanet.or.kr/course/course_view.jsp?id=164783&amp;ch=search&amp;subject=course&amp;s_keyword=100%EB%B0%B0" TargetMode="External"/><Relationship Id="rId369" Type="http://schemas.openxmlformats.org/officeDocument/2006/relationships/hyperlink" Target="https://el.kitanet.or.kr/course/course_view.jsp?id=40816&amp;ch=search&amp;subject=course&amp;s_keyword=%EB%A9%94%ED%83%80%EB%B2%84%EC%8A%A4&amp;page=3" TargetMode="External"/><Relationship Id="rId534" Type="http://schemas.openxmlformats.org/officeDocument/2006/relationships/hyperlink" Target="https://el.kitanet.or.kr/course/course_view.jsp?id=11966&amp;ch=course1&amp;cid=4371&amp;s_style=webzine&amp;s_field=&amp;s_keyword=%5B%EB%B9%84%EC%A6%88%EB%8B%88%EC%8A%A4+%EB%AA%85%EA%B2%AC%EB%A7%8C%EB%A6%AC%5D+%EB%AF%B8%EB%9E%98%ED%95%99%EC%9E%90%EA%B0%80+%EB%A7%90%ED%95%259" TargetMode="External"/><Relationship Id="rId576" Type="http://schemas.openxmlformats.org/officeDocument/2006/relationships/hyperlink" Target="https://el.kitanet.or.kr/course/course_view.jsp?id=165647&amp;ch=search&amp;s_keyword=%EB%AC%B4%EC%97%AD%EC%8B%A4%EB%AC%B4" TargetMode="External"/><Relationship Id="rId173" Type="http://schemas.openxmlformats.org/officeDocument/2006/relationships/hyperlink" Target="https://el.kitanet.or.kr/course/course_view.jsp?id=20760&amp;ch=search&amp;s_keyword=%EC%9A%A9%EC%A0%91%EB%B0%A9%EB%B2%95" TargetMode="External"/><Relationship Id="rId229" Type="http://schemas.openxmlformats.org/officeDocument/2006/relationships/hyperlink" Target="https://el.kitanet.or.kr/course/course_view.jsp?id=34692&amp;ch=search&amp;s_keyword=Earthwork" TargetMode="External"/><Relationship Id="rId380" Type="http://schemas.openxmlformats.org/officeDocument/2006/relationships/hyperlink" Target="https://el.kitanet.or.kr/course/course_view.jsp?id=34410&amp;ch=search&amp;subject=course&amp;s_keyword=%EC%B4%88%EA%B2%A9%EC%B0%A8+%EC%8B%9C%EB%8C%80%21" TargetMode="External"/><Relationship Id="rId436" Type="http://schemas.openxmlformats.org/officeDocument/2006/relationships/hyperlink" Target="http://guest.thermp.co.kr:8080/opass/jumpup/guest.html" TargetMode="External"/><Relationship Id="rId240" Type="http://schemas.openxmlformats.org/officeDocument/2006/relationships/hyperlink" Target="https://el.kitanet.or.kr/course/course_view.jsp?id=26992&amp;ch=search&amp;subject=course&amp;s_keyword=%ED%94%8C%EB%9E%9C%ED%8A%B8%C2%B7%EA%B1%B4%EC%84%A4" TargetMode="External"/><Relationship Id="rId478" Type="http://schemas.openxmlformats.org/officeDocument/2006/relationships/hyperlink" Target="https://el.kitanet.or.kr/course/course_view.jsp?id=165779&amp;cid=4293&amp;ch=course1" TargetMode="External"/><Relationship Id="rId35" Type="http://schemas.openxmlformats.org/officeDocument/2006/relationships/hyperlink" Target="https://el.kitanet.or.kr/course/course_view.jsp?id=164136&amp;ch=search&amp;s_keyword=%EC%82%AC%EC%B6%9C%EA%B8%88%ED%98%95" TargetMode="External"/><Relationship Id="rId77" Type="http://schemas.openxmlformats.org/officeDocument/2006/relationships/hyperlink" Target="https://el.kitanet.or.kr/course/course_view.jsp?id=51362&amp;ch=search&amp;s_keyword=%EC%97%B4%EA%B5%90%ED%99%98%EA%B8%B0" TargetMode="External"/><Relationship Id="rId100" Type="http://schemas.openxmlformats.org/officeDocument/2006/relationships/hyperlink" Target="https://el.kitanet.or.kr/course/course_view.jsp?id=34867&amp;ch=search&amp;s_keyword=%EB%B9%84%EC%A0%84%EA%B3%B5%EC%9E%90%EB%A5%BC" TargetMode="External"/><Relationship Id="rId282" Type="http://schemas.openxmlformats.org/officeDocument/2006/relationships/hyperlink" Target="https://el.kitanet.or.kr/course/course_view.jsp?id=34612&amp;ch=search&amp;s_keyword=9001" TargetMode="External"/><Relationship Id="rId338" Type="http://schemas.openxmlformats.org/officeDocument/2006/relationships/hyperlink" Target="https://el.kitanet.or.kr/course/course_view.jsp?id=159256&amp;ch=search&amp;subject=course&amp;s_keyword=%5BDS+Class%5D+%EB%94%A5%EB%9F%AC%EB%8B%9D" TargetMode="External"/><Relationship Id="rId503" Type="http://schemas.openxmlformats.org/officeDocument/2006/relationships/hyperlink" Target="https://el.kitanet.or.kr/course/course_view.jsp?id=165663&amp;ch=course7&amp;cid=11653&amp;s_style=webzine&amp;s_field=&amp;s_keyword=%EC%9C%A0%EB%A0%88%EC%B9%B4+NLP" TargetMode="External"/><Relationship Id="rId545" Type="http://schemas.openxmlformats.org/officeDocument/2006/relationships/hyperlink" Target="https://el.kitanet.or.kr/course/course_view.jsp?id=165734&amp;cid=4293&amp;ch=course1" TargetMode="External"/><Relationship Id="rId587" Type="http://schemas.openxmlformats.org/officeDocument/2006/relationships/hyperlink" Target="https://el.kitanet.or.kr/course/course_view.jsp?id=165766&amp;ch=search&amp;s_keyword=FTA" TargetMode="External"/><Relationship Id="rId8" Type="http://schemas.openxmlformats.org/officeDocument/2006/relationships/hyperlink" Target="https://el.kitanet.or.kr/course/course_view.jsp?id=26895&amp;ch=search&amp;s_keyword=%ED%8E%8C%ED%94%84%EC%9D%98" TargetMode="External"/><Relationship Id="rId142" Type="http://schemas.openxmlformats.org/officeDocument/2006/relationships/hyperlink" Target="https://el.kitanet.or.kr/course/course_view.jsp?id=164965&amp;ch=search&amp;s_keyword=%EC%A0%84%EC%9E%90%ED%9A%8C%EB%A1%9C%EC%9D%98" TargetMode="External"/><Relationship Id="rId184" Type="http://schemas.openxmlformats.org/officeDocument/2006/relationships/hyperlink" Target="https://el.kitanet.or.kr/course/course_view.jsp?id=40807&amp;ch=search&amp;s_keyword=%EC%9E%AC%EB%A3%8C%EC%84%A0%EC%A0%95" TargetMode="External"/><Relationship Id="rId391" Type="http://schemas.openxmlformats.org/officeDocument/2006/relationships/hyperlink" Target="https://el.kitanet.or.kr/course/course_view.jsp?id=34380&amp;ch=search&amp;subject=course&amp;s_keyword=Insight&amp;page=1" TargetMode="External"/><Relationship Id="rId405" Type="http://schemas.openxmlformats.org/officeDocument/2006/relationships/hyperlink" Target="https://el.kitanet.or.kr/course/course_view.jsp?id=34359&amp;ch=search&amp;s_keyword=hmr" TargetMode="External"/><Relationship Id="rId447" Type="http://schemas.openxmlformats.org/officeDocument/2006/relationships/hyperlink" Target="http://www.officetutor.co.kr/ex_c3_data/demo/windows_7/windows7_01.html" TargetMode="External"/><Relationship Id="rId251" Type="http://schemas.openxmlformats.org/officeDocument/2006/relationships/hyperlink" Target="https://el.kitanet.or.kr/course/course_view.jsp?id=163907&amp;ch=search&amp;s_keyword=%ED%81%B4%EB%A0%88%EC%9E%84%ED%95%B4%EA%B2%B0%EC%8B%A4%EB%AC%B4" TargetMode="External"/><Relationship Id="rId489" Type="http://schemas.openxmlformats.org/officeDocument/2006/relationships/hyperlink" Target="https://el.kitanet.or.kr/course/course_view.jsp?id=165650&amp;ch=search&amp;s_keyword=rf" TargetMode="External"/><Relationship Id="rId46" Type="http://schemas.openxmlformats.org/officeDocument/2006/relationships/hyperlink" Target="https://el.kitanet.or.kr/course/course_view.jsp?id=24787&amp;ch=search&amp;s_keyword=%EB%B0%B8%EB%B8%8C%EC%9D%98" TargetMode="External"/><Relationship Id="rId293" Type="http://schemas.openxmlformats.org/officeDocument/2006/relationships/hyperlink" Target="https://el.kitanet.or.kr/course/course_view.jsp?id=30808&amp;ch=search&amp;s_keyword=%5B%ED%92%88%EC%A7%88%EC%A0%84%EB%AC%B8%EA%B0%80%EC%96%91%EC%84%B1%EC%BD%94%EC%8A%A4%5D" TargetMode="External"/><Relationship Id="rId307" Type="http://schemas.openxmlformats.org/officeDocument/2006/relationships/hyperlink" Target="https://el.kitanet.or.kr/course/course_view.jsp?id=158371&amp;ch=search&amp;s_keyword=%EC%9C%B5%ED%95%A9%EC%9D%98" TargetMode="External"/><Relationship Id="rId349" Type="http://schemas.openxmlformats.org/officeDocument/2006/relationships/hyperlink" Target="https://el.kitanet.or.kr/course/course_view.jsp?id=48532&amp;ch=search&amp;subject=course&amp;s_keyword=%5BHello+DT%21%5D" TargetMode="External"/><Relationship Id="rId514" Type="http://schemas.openxmlformats.org/officeDocument/2006/relationships/hyperlink" Target="https://el.kitanet.or.kr/course/course_view.jsp?id=165805&amp;cid=4293&amp;ch=course1" TargetMode="External"/><Relationship Id="rId556" Type="http://schemas.openxmlformats.org/officeDocument/2006/relationships/hyperlink" Target="https://el.kitanet.or.kr/course/course_view.jsp?id=165740&amp;cid=4293&amp;ch=course1" TargetMode="External"/><Relationship Id="rId88" Type="http://schemas.openxmlformats.org/officeDocument/2006/relationships/hyperlink" Target="https://el.kitanet.or.kr/course/course_view.jsp?id=24771&amp;ch=search&amp;s_keyword=%28%EC%8A%A4%EB%A7%88%ED%8A%B8%EC%A0%9C%EC%A1%B0%EB%A5%BC+%EC%9C%84%ED%95%9C%29" TargetMode="External"/><Relationship Id="rId111" Type="http://schemas.openxmlformats.org/officeDocument/2006/relationships/hyperlink" Target="https://el.kitanet.or.kr/course/course_view.jsp?id=24766&amp;ch=search&amp;subject=course&amp;s_keyword=%EC%A0%84%EA%B8%B0%EC%A0%84%EC%9E%90" TargetMode="External"/><Relationship Id="rId153" Type="http://schemas.openxmlformats.org/officeDocument/2006/relationships/hyperlink" Target="https://el.kitanet.or.kr/course/course_view.jsp?id=26893&amp;ch=search&amp;s_keyword=%EB%B0%98%EB%8F%84%EC%B2%B4%ED%8C%A8%ED%82%A4%EC%A7%80" TargetMode="External"/><Relationship Id="rId195" Type="http://schemas.openxmlformats.org/officeDocument/2006/relationships/hyperlink" Target="https://el.kitanet.or.kr/course/course_view.jsp?id=21133&amp;ch=search&amp;s_keyword=%EB%8F%84%EA%B8%88" TargetMode="External"/><Relationship Id="rId209" Type="http://schemas.openxmlformats.org/officeDocument/2006/relationships/hyperlink" Target="https://el.kitanet.or.kr/course/course_view.jsp?id=34696&amp;ch=search&amp;s_keyword=%EA%B5%90%EB%9F%89%EC%84%A4%EA%B3%84" TargetMode="External"/><Relationship Id="rId360" Type="http://schemas.openxmlformats.org/officeDocument/2006/relationships/hyperlink" Target="https://el.kitanet.or.kr/course/course_view.jsp?id=43050&amp;ch=search&amp;s_keyword=%EC%83%9D%ED%83%9C%EA%B3%84" TargetMode="External"/><Relationship Id="rId416" Type="http://schemas.openxmlformats.org/officeDocument/2006/relationships/hyperlink" Target="https://el.kitanet.or.kr/course/course_view.jsp?id=159471&amp;ch=search&amp;subject=course&amp;s_keyword=%EC%9C%A0%ED%86%B5%EB%A7%88%EC%BC%80%ED%8C%85" TargetMode="External"/><Relationship Id="rId220" Type="http://schemas.openxmlformats.org/officeDocument/2006/relationships/hyperlink" Target="https://el.kitanet.or.kr/course/course_view.jsp?id=34695&amp;ch=search&amp;s_keyword=%ED%84%B0%EB%84%90" TargetMode="External"/><Relationship Id="rId458" Type="http://schemas.openxmlformats.org/officeDocument/2006/relationships/hyperlink" Target="http://www.officetutor.co.kr/ex_c3_data/demo/office2013/Excel_sample.html" TargetMode="External"/><Relationship Id="rId15" Type="http://schemas.openxmlformats.org/officeDocument/2006/relationships/hyperlink" Target="https://el.kitanet.or.kr/course/course_view.jsp?id=16073&amp;ch=search&amp;s_keyword=%EC%9C%A4%ED%99%9C%EA%B4%80%EB%A6%AC" TargetMode="External"/><Relationship Id="rId57" Type="http://schemas.openxmlformats.org/officeDocument/2006/relationships/hyperlink" Target="https://el.kitanet.or.kr/course/course_view.jsp?id=53713&amp;ch=search&amp;s_keyword=%EC%86%8C%EC%9D%8C" TargetMode="External"/><Relationship Id="rId262" Type="http://schemas.openxmlformats.org/officeDocument/2006/relationships/hyperlink" Target="https://el.kitanet.or.kr/course/course_view.jsp?id=158059&amp;ch=search&amp;s_keyword=%EC%99%84%EC%A0%84%EC%A0%95%EB%B3%B5%21" TargetMode="External"/><Relationship Id="rId318" Type="http://schemas.openxmlformats.org/officeDocument/2006/relationships/hyperlink" Target="https://el.kitanet.or.kr/course/course_view.jsp?id=16651&amp;ch=search&amp;s_keyword=-%EA%B0%80%EC%83%81%ED%98%84%EC%8B%A4" TargetMode="External"/><Relationship Id="rId525" Type="http://schemas.openxmlformats.org/officeDocument/2006/relationships/hyperlink" Target="https://el.kitanet.or.kr/course/course_view.jsp?id=165700&amp;ch=course1&amp;cid=4371&amp;s_style=webzine&amp;s_field=&amp;s_keyword=ALL+IN+ONE+4%EC%B0%A8+%EC%82%B0%EC%97%85%ED%98%81%EB%AA%85" TargetMode="External"/><Relationship Id="rId567" Type="http://schemas.openxmlformats.org/officeDocument/2006/relationships/hyperlink" Target="https://el.kitanet.or.kr/course/course_view.jsp?id=48569&amp;ch=search&amp;s_keyword=%EC%A7%80%EA%B5%AC%EC%B4%8C" TargetMode="External"/><Relationship Id="rId99" Type="http://schemas.openxmlformats.org/officeDocument/2006/relationships/hyperlink" Target="https://el.kitanet.or.kr/course/course_view.jsp?id=15986&amp;ch=search&amp;s_keyword=%EC%88%98%EB%B0%B0%EC%A0%84%EC%84%A4%EB%B9%84" TargetMode="External"/><Relationship Id="rId122" Type="http://schemas.openxmlformats.org/officeDocument/2006/relationships/hyperlink" Target="https://el.kitanet.or.kr/course/course_view.jsp?id=34814&amp;ch=search&amp;s_keyword=%EC%84%9C%EB%B3%B4%EB%AA%A8%ED%84%B0" TargetMode="External"/><Relationship Id="rId164" Type="http://schemas.openxmlformats.org/officeDocument/2006/relationships/hyperlink" Target="https://el.kitanet.or.kr/course/course_view.jsp?id=27000&amp;ch=search&amp;subject=course&amp;s_keyword=%5B%EB%B0%98%EB%8F%84%EC%B2%B4%EC%8B%A4%EB%AC%B4%EA%B3%BC%EC%A0%95" TargetMode="External"/><Relationship Id="rId371" Type="http://schemas.openxmlformats.org/officeDocument/2006/relationships/hyperlink" Target="https://el.kitanet.or.kr/course/course_view.jsp?id=34773&amp;ch=search&amp;s_keyword=%EC%9E%90%EC%9C%A8%EC%A3%BC%ED%96%89%EA%B3%BC" TargetMode="External"/><Relationship Id="rId427" Type="http://schemas.openxmlformats.org/officeDocument/2006/relationships/hyperlink" Target="https://el.kitanet.or.kr/course/course_view.jsp?id=159494&amp;ch=search&amp;subject=course&amp;s_keyword=%5B%EB%94%94%EC%A7%80%ED%84%B8%EC%A0%84%ED%99%98%28DX%29%EC%8B%9C%EB%8C%80%EC%9D%98" TargetMode="External"/><Relationship Id="rId469" Type="http://schemas.openxmlformats.org/officeDocument/2006/relationships/hyperlink" Target="http://guest.thermp.co.kr:8080/html5/doctorcon/5/guest.html" TargetMode="External"/><Relationship Id="rId26" Type="http://schemas.openxmlformats.org/officeDocument/2006/relationships/hyperlink" Target="https://el.kitanet.or.kr/course/course_view.jsp?id=163294&amp;ch=search&amp;s_keyword=%EC%97%B4%EC%97%AD%ED%95%99" TargetMode="External"/><Relationship Id="rId231" Type="http://schemas.openxmlformats.org/officeDocument/2006/relationships/hyperlink" Target="https://el.kitanet.or.kr/course/course_view.jsp?id=34687&amp;ch=search&amp;s_keyword=Structure" TargetMode="External"/><Relationship Id="rId273" Type="http://schemas.openxmlformats.org/officeDocument/2006/relationships/hyperlink" Target="https://el.kitanet.or.kr/course/course_view.jsp?id=34642&amp;ch=search&amp;s_keyword=%28APQP%29" TargetMode="External"/><Relationship Id="rId329" Type="http://schemas.openxmlformats.org/officeDocument/2006/relationships/hyperlink" Target="https://el.kitanet.or.kr/course/course_view.jsp?id=158958&amp;ch=search&amp;s_keyword=%ED%94%84%EB%A1%AC%ED%94%84%ED%8A%B8" TargetMode="External"/><Relationship Id="rId480" Type="http://schemas.openxmlformats.org/officeDocument/2006/relationships/hyperlink" Target="https://el.kitanet.or.kr/course/course_view.jsp?id=165702&amp;cid=4363&amp;lnb=4293&amp;ch=course1" TargetMode="External"/><Relationship Id="rId536" Type="http://schemas.openxmlformats.org/officeDocument/2006/relationships/hyperlink" Target="https://el.kitanet.or.kr/course/course_view.jsp?id=165749&amp;ch=search&amp;s_keyword=37001" TargetMode="External"/><Relationship Id="rId68" Type="http://schemas.openxmlformats.org/officeDocument/2006/relationships/hyperlink" Target="https://el.kitanet.or.kr/course/course_view.jsp?id=27017&amp;ch=search&amp;s_keyword=%EC%97%B4%EA%B5%90%ED%99%98%EA%B8%B0" TargetMode="External"/><Relationship Id="rId133" Type="http://schemas.openxmlformats.org/officeDocument/2006/relationships/hyperlink" Target="https://el.kitanet.or.kr/course/course_view.jsp?id=36377&amp;ch=search&amp;s_keyword=%EC%A0%84%EB%A0%A5%EA%B3%84%ED%86%B5%EC%9D%98" TargetMode="External"/><Relationship Id="rId175" Type="http://schemas.openxmlformats.org/officeDocument/2006/relationships/hyperlink" Target="https://el.kitanet.or.kr/course/course_view.jsp?id=162189&amp;ch=search&amp;s_keyword=%EB%B9%84%EC%A0%84%EA%B3%B5%EC%9E%90%EB%A5%BC" TargetMode="External"/><Relationship Id="rId340" Type="http://schemas.openxmlformats.org/officeDocument/2006/relationships/hyperlink" Target="https://el.kitanet.or.kr/course/course_view.jsp?id=50798&amp;ch=search&amp;subject=course&amp;s_keyword=%5B%EC%A7%81%EB%94%A9%EC%9E%87%ED%85%9C%5D" TargetMode="External"/><Relationship Id="rId578" Type="http://schemas.openxmlformats.org/officeDocument/2006/relationships/hyperlink" Target="https://el.kitanet.or.kr/course/course_view.jsp?id=42922&amp;ch=search&amp;s_keyword=%EA%B3%B5%EA%B8%89%EB%A7%9D" TargetMode="External"/><Relationship Id="rId200" Type="http://schemas.openxmlformats.org/officeDocument/2006/relationships/hyperlink" Target="https://el.kitanet.or.kr/course/course_view.jsp?id=55184&amp;ch=search&amp;s_keyword=%EB%B9%84%ED%8C%8C%EA%B4%B4%EC%8B%9C%ED%97%98" TargetMode="External"/><Relationship Id="rId382" Type="http://schemas.openxmlformats.org/officeDocument/2006/relationships/hyperlink" Target="https://el.kitanet.or.kr/course/course_view.jsp?id=158865&amp;ch=search&amp;s_keyword=%ED%8A%B8%EB%9E%9C%EC%8A%A4%ED%8F%AC%EB%A9%94%EC%9D%B4%EC%85%98%EC%9D%98" TargetMode="External"/><Relationship Id="rId438" Type="http://schemas.openxmlformats.org/officeDocument/2006/relationships/hyperlink" Target="http://language.thermp.co.kr/Language/015_02/01/01.html" TargetMode="External"/><Relationship Id="rId242" Type="http://schemas.openxmlformats.org/officeDocument/2006/relationships/hyperlink" Target="https://el.kitanet.or.kr/course/course_view.jsp?id=22730&amp;ch=search&amp;s_keyword=%EA%B2%BD%EC%9F%81%EB%A0%A5" TargetMode="External"/><Relationship Id="rId284" Type="http://schemas.openxmlformats.org/officeDocument/2006/relationships/hyperlink" Target="https://el.kitanet.or.kr/course/course_view.jsp?id=34608&amp;ch=search&amp;s_keyword=37001" TargetMode="External"/><Relationship Id="rId491" Type="http://schemas.openxmlformats.org/officeDocument/2006/relationships/hyperlink" Target="https://el.kitanet.or.kr/course/course_view.jsp?id=165667&amp;ch=course7&amp;cid=11653&amp;s_style=webzine&amp;s_field=&amp;s_keyword=%5B%EB%89%B4%EB%85%B8%EB%A9%80+DX%5D+%EB%94%94%EC%A7%80%ED%84%B8+%EB%B9%84%EC%A6%88%EB%8B%88%EC%8A%A4+%ED%94%8C%EB%9E%AB%ED%8F%BC+%EC%83%9D%25E" TargetMode="External"/><Relationship Id="rId505" Type="http://schemas.openxmlformats.org/officeDocument/2006/relationships/hyperlink" Target="https://el.kitanet.or.kr/course/course_view.jsp?id=28407&amp;ch=search&amp;subject=course&amp;s_keyword=Insight&amp;page=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://guest.thermp.co.kr:8080/html5/@New/magnet/41/guest.html" TargetMode="External"/><Relationship Id="rId21" Type="http://schemas.openxmlformats.org/officeDocument/2006/relationships/hyperlink" Target="http://language.thermp.co.kr/Language/015_07/01/01.html" TargetMode="External"/><Relationship Id="rId170" Type="http://schemas.openxmlformats.org/officeDocument/2006/relationships/hyperlink" Target="http://guest.thermp.co.kr:8080/html5/@New/magnet/06/guest.html" TargetMode="External"/><Relationship Id="rId268" Type="http://schemas.openxmlformats.org/officeDocument/2006/relationships/hyperlink" Target="http://guest.thermp.co.kr:8080/core_k/process/guest.html" TargetMode="External"/><Relationship Id="rId475" Type="http://schemas.openxmlformats.org/officeDocument/2006/relationships/hyperlink" Target="http://content.thermp.co.kr/contentMedia.asp?ctype=MP4&amp;cserver=3&amp;ccase=sample&amp;cpath=New/allwinedu&amp;cname=sample67&amp;cwidth=1280" TargetMode="External"/><Relationship Id="rId682" Type="http://schemas.openxmlformats.org/officeDocument/2006/relationships/hyperlink" Target="http://guest.thermp.co.kr:8080/core_k/creativity/guest.html" TargetMode="External"/><Relationship Id="rId128" Type="http://schemas.openxmlformats.org/officeDocument/2006/relationships/hyperlink" Target="http://guest.thermp.co.kr:8080/html5/dangi_2013/excel/4/guest.html" TargetMode="External"/><Relationship Id="rId335" Type="http://schemas.openxmlformats.org/officeDocument/2006/relationships/hyperlink" Target="http://guest.thermp.co.kr:8080/opass/patient_care/guest.html" TargetMode="External"/><Relationship Id="rId542" Type="http://schemas.openxmlformats.org/officeDocument/2006/relationships/hyperlink" Target="http://guest.thermp.co.kr:8080/html5/dangi_2013/word/1/guest.html" TargetMode="External"/><Relationship Id="rId987" Type="http://schemas.openxmlformats.org/officeDocument/2006/relationships/hyperlink" Target="http://guest.thermp.co.kr:8080/html5/how2upskill_leader/guest.html" TargetMode="External"/><Relationship Id="rId1172" Type="http://schemas.openxmlformats.org/officeDocument/2006/relationships/hyperlink" Target="http://guest.thermp.co.kr:8080/core_k/38/guest.html" TargetMode="External"/><Relationship Id="rId402" Type="http://schemas.openxmlformats.org/officeDocument/2006/relationships/hyperlink" Target="http://www.officetutor.co.kr/ex_c3_data/demo/office2013/Msword_sample_20150601_m117.html" TargetMode="External"/><Relationship Id="rId847" Type="http://schemas.openxmlformats.org/officeDocument/2006/relationships/hyperlink" Target="http://language.thermp.co.kr/Language/020_20/01/01.html" TargetMode="External"/><Relationship Id="rId1032" Type="http://schemas.openxmlformats.org/officeDocument/2006/relationships/hyperlink" Target="http://guest.thermp.co.kr:8080/html5/93/guest.html" TargetMode="External"/><Relationship Id="rId1477" Type="http://schemas.openxmlformats.org/officeDocument/2006/relationships/hyperlink" Target="http://guest.thermp.co.kr:8080/html5/@New/magnet/43/guest.html" TargetMode="External"/><Relationship Id="rId707" Type="http://schemas.openxmlformats.org/officeDocument/2006/relationships/hyperlink" Target="http://guest.thermp.co.kr:8080/core_plus/07/guest.html" TargetMode="External"/><Relationship Id="rId914" Type="http://schemas.openxmlformats.org/officeDocument/2006/relationships/hyperlink" Target="http://language.thermp.co.kr/Language/027_03/06/1001.html" TargetMode="External"/><Relationship Id="rId1337" Type="http://schemas.openxmlformats.org/officeDocument/2006/relationships/hyperlink" Target="http://guest.thermp.co.kr:8080/html5/talkshow/2/guest.html" TargetMode="External"/><Relationship Id="rId1544" Type="http://schemas.openxmlformats.org/officeDocument/2006/relationships/hyperlink" Target="http://www.officetutor.co.kr/ex_c3_data/demo/office2013/SharePoin2013_20170418.html" TargetMode="External"/><Relationship Id="rId43" Type="http://schemas.openxmlformats.org/officeDocument/2006/relationships/hyperlink" Target="http://content.thermp.co.kr/contentMedia.asp?ctype=MP4&amp;cserver=3&amp;ccase=sample&amp;cpath=New/a4pm&amp;cname=sample02&amp;cwidth=1280" TargetMode="External"/><Relationship Id="rId139" Type="http://schemas.openxmlformats.org/officeDocument/2006/relationships/hyperlink" Target="http://guest.thermp.co.kr:8080/html5/67/guest.html" TargetMode="External"/><Relationship Id="rId346" Type="http://schemas.openxmlformats.org/officeDocument/2006/relationships/hyperlink" Target="http://language.thermp.co.kr/Language/015_05/01/01.html" TargetMode="External"/><Relationship Id="rId553" Type="http://schemas.openxmlformats.org/officeDocument/2006/relationships/hyperlink" Target="http://guest.thermp.co.kr:8080/html5/80/guest.html" TargetMode="External"/><Relationship Id="rId760" Type="http://schemas.openxmlformats.org/officeDocument/2006/relationships/hyperlink" Target="http://guest.thermp.co.kr:8080/html5/@New/magnet/26/guest.html" TargetMode="External"/><Relationship Id="rId998" Type="http://schemas.openxmlformats.org/officeDocument/2006/relationships/hyperlink" Target="http://guest.thermp.co.kr:8080/contents16/hn/03/guest.html" TargetMode="External"/><Relationship Id="rId1183" Type="http://schemas.openxmlformats.org/officeDocument/2006/relationships/hyperlink" Target="http://guest.thermp.co.kr:8080/core_k/14/guest.html" TargetMode="External"/><Relationship Id="rId1390" Type="http://schemas.openxmlformats.org/officeDocument/2006/relationships/hyperlink" Target="http://guest.thermp.co.kr:8080/html5/129/guest.html" TargetMode="External"/><Relationship Id="rId1404" Type="http://schemas.openxmlformats.org/officeDocument/2006/relationships/hyperlink" Target="http://guest.thermp.co.kr:8080/html5/161/guest.html" TargetMode="External"/><Relationship Id="rId192" Type="http://schemas.openxmlformats.org/officeDocument/2006/relationships/hyperlink" Target="http://content.thermp.co.kr/contentMedia.asp?ctype=WMV&amp;cserver=&amp;ccase=sample&amp;cpath=law_news&amp;cname=b01" TargetMode="External"/><Relationship Id="rId206" Type="http://schemas.openxmlformats.org/officeDocument/2006/relationships/hyperlink" Target="http://content.thermp.co.kr/contentMedia.asp?ctype=MP4&amp;cserver=3&amp;ccase=sample&amp;cpath=law_np&amp;cname=eng_01" TargetMode="External"/><Relationship Id="rId413" Type="http://schemas.openxmlformats.org/officeDocument/2006/relationships/hyperlink" Target="http://guest.thermp.co.kr:8080/html5/@New/allwinedu/06/guest.html" TargetMode="External"/><Relationship Id="rId858" Type="http://schemas.openxmlformats.org/officeDocument/2006/relationships/hyperlink" Target="http://language.thermp.co.kr/Language/020_16/01/01.html" TargetMode="External"/><Relationship Id="rId1043" Type="http://schemas.openxmlformats.org/officeDocument/2006/relationships/hyperlink" Target="http://guest.thermp.co.kr:8080/html5/36/guest.html" TargetMode="External"/><Relationship Id="rId1488" Type="http://schemas.openxmlformats.org/officeDocument/2006/relationships/hyperlink" Target="http://guest.thermp.co.kr:8080/nowcom/easy_law/11/guest.html" TargetMode="External"/><Relationship Id="rId497" Type="http://schemas.openxmlformats.org/officeDocument/2006/relationships/hyperlink" Target="http://content.thermp.co.kr/contentMedia.asp?ctype=MP4&amp;cserver=3&amp;ccase=sample&amp;cpath=openlm&amp;cname=powerbi_01&amp;cwidth=1280" TargetMode="External"/><Relationship Id="rId620" Type="http://schemas.openxmlformats.org/officeDocument/2006/relationships/hyperlink" Target="http://guest.thermp.co.kr:8080/contents16/hn/11/guest.html" TargetMode="External"/><Relationship Id="rId718" Type="http://schemas.openxmlformats.org/officeDocument/2006/relationships/hyperlink" Target="http://guest.thermp.co.kr:8080/elec_s/07/guest.html" TargetMode="External"/><Relationship Id="rId925" Type="http://schemas.openxmlformats.org/officeDocument/2006/relationships/hyperlink" Target="http://content.thermp.co.kr/Language/007_19/01/01.html" TargetMode="External"/><Relationship Id="rId1250" Type="http://schemas.openxmlformats.org/officeDocument/2006/relationships/hyperlink" Target="http://guest.thermp.co.kr:8080/nice/19/guest.html" TargetMode="External"/><Relationship Id="rId1348" Type="http://schemas.openxmlformats.org/officeDocument/2006/relationships/hyperlink" Target="http://guest.thermp.co.kr:8080/html5/zero_trust/series/guest.html" TargetMode="External"/><Relationship Id="rId1555" Type="http://schemas.openxmlformats.org/officeDocument/2006/relationships/hyperlink" Target="http://guest.thermp.co.kr:8080/html5/dangi_2013/ppt/3/guest.html" TargetMode="External"/><Relationship Id="rId357" Type="http://schemas.openxmlformats.org/officeDocument/2006/relationships/hyperlink" Target="http://content.thermp.co.kr/contentMedia.asp?ctype=MP4&amp;cserver=3&amp;ccase=sample&amp;cpath=office&amp;cname=access_2010_01" TargetMode="External"/><Relationship Id="rId1110" Type="http://schemas.openxmlformats.org/officeDocument/2006/relationships/hyperlink" Target="http://guest.thermp.co.kr:8080/html5/@New/magnet/06/guest.html" TargetMode="External"/><Relationship Id="rId1194" Type="http://schemas.openxmlformats.org/officeDocument/2006/relationships/hyperlink" Target="http://guest.thermp.co.kr:8080/core_k/49/01/01.html" TargetMode="External"/><Relationship Id="rId1208" Type="http://schemas.openxmlformats.org/officeDocument/2006/relationships/hyperlink" Target="http://guest.thermp.co.kr:8080/core_k/41/guest.html" TargetMode="External"/><Relationship Id="rId1415" Type="http://schemas.openxmlformats.org/officeDocument/2006/relationships/hyperlink" Target="http://guest.thermp.co.kr:8080/html5/newnormal/total/3/guest.html" TargetMode="External"/><Relationship Id="rId54" Type="http://schemas.openxmlformats.org/officeDocument/2006/relationships/hyperlink" Target="http://content.thermp.co.kr/contentMedia.asp?ctype=MP4&amp;cserver=3&amp;ccase=sample&amp;cpath=&amp;cname=wmp_36" TargetMode="External"/><Relationship Id="rId217" Type="http://schemas.openxmlformats.org/officeDocument/2006/relationships/hyperlink" Target="http://guest.thermp.co.kr:8080/pop/career/guest.html" TargetMode="External"/><Relationship Id="rId564" Type="http://schemas.openxmlformats.org/officeDocument/2006/relationships/hyperlink" Target="http://guest.thermp.co.kr:8080/core_k/50/guest.html" TargetMode="External"/><Relationship Id="rId771" Type="http://schemas.openxmlformats.org/officeDocument/2006/relationships/hyperlink" Target="http://guest.thermp.co.kr:8080/ncs_e/html5/workethic/guest.html" TargetMode="External"/><Relationship Id="rId869" Type="http://schemas.openxmlformats.org/officeDocument/2006/relationships/hyperlink" Target="http://guest.thermp.co.kr:8080/ncs_e/html5/organization/guest.html" TargetMode="External"/><Relationship Id="rId1499" Type="http://schemas.openxmlformats.org/officeDocument/2006/relationships/hyperlink" Target="http://guest.thermp.co.kr:8080/nowcom/easy_law/13/guest.html" TargetMode="External"/><Relationship Id="rId424" Type="http://schemas.openxmlformats.org/officeDocument/2006/relationships/hyperlink" Target="http://guest.thermp.co.kr:8080/allwin/17/guest.html" TargetMode="External"/><Relationship Id="rId631" Type="http://schemas.openxmlformats.org/officeDocument/2006/relationships/hyperlink" Target="http://guest.thermp.co.kr:8080/core_k/30/guest.html" TargetMode="External"/><Relationship Id="rId729" Type="http://schemas.openxmlformats.org/officeDocument/2006/relationships/hyperlink" Target="http://guest.thermp.co.kr:8080/elec_s/06/guest.html" TargetMode="External"/><Relationship Id="rId1054" Type="http://schemas.openxmlformats.org/officeDocument/2006/relationships/hyperlink" Target="http://guest.thermp.co.kr:8080/html5/sjylawyer/wp_sexual_harassment/guest.html" TargetMode="External"/><Relationship Id="rId1261" Type="http://schemas.openxmlformats.org/officeDocument/2006/relationships/hyperlink" Target="http://guest.thermp.co.kr:8080/html5/dangi_ppt_tot/guest.html" TargetMode="External"/><Relationship Id="rId1359" Type="http://schemas.openxmlformats.org/officeDocument/2006/relationships/hyperlink" Target="http://guest.thermp.co.kr:8080/html5/week52/1/guest.html" TargetMode="External"/><Relationship Id="rId270" Type="http://schemas.openxmlformats.org/officeDocument/2006/relationships/hyperlink" Target="http://guest.thermp.co.kr:8080/core_k/06/guest.html" TargetMode="External"/><Relationship Id="rId936" Type="http://schemas.openxmlformats.org/officeDocument/2006/relationships/hyperlink" Target="http://content.thermp.co.kr/Language/007_09/01/01.html" TargetMode="External"/><Relationship Id="rId1121" Type="http://schemas.openxmlformats.org/officeDocument/2006/relationships/hyperlink" Target="http://guest.thermp.co.kr:8080/html5/@New/magnet/14/guest.html" TargetMode="External"/><Relationship Id="rId1219" Type="http://schemas.openxmlformats.org/officeDocument/2006/relationships/hyperlink" Target="http://www.officetutor.co.kr/ex_c3_data/demo/sharepoint_d_2010/spd_01_1.html" TargetMode="External"/><Relationship Id="rId1566" Type="http://schemas.openxmlformats.org/officeDocument/2006/relationships/hyperlink" Target="http://language.thermp.co.kr/Language/100_21/05/01.html" TargetMode="External"/><Relationship Id="rId65" Type="http://schemas.openxmlformats.org/officeDocument/2006/relationships/hyperlink" Target="http://guest.thermp.co.kr:8080/html5/75/guest.html" TargetMode="External"/><Relationship Id="rId130" Type="http://schemas.openxmlformats.org/officeDocument/2006/relationships/hyperlink" Target="http://guest.thermp.co.kr:8080/html5/dangi_2013/word/1/guest.html" TargetMode="External"/><Relationship Id="rId368" Type="http://schemas.openxmlformats.org/officeDocument/2006/relationships/hyperlink" Target="http://www.officetutor.co.kr/ex_c3_data/demo/infopath_2010/ip_01_1.html" TargetMode="External"/><Relationship Id="rId575" Type="http://schemas.openxmlformats.org/officeDocument/2006/relationships/hyperlink" Target="http://guest.thermp.co.kr:8080/html5/5/guest.html" TargetMode="External"/><Relationship Id="rId782" Type="http://schemas.openxmlformats.org/officeDocument/2006/relationships/hyperlink" Target="http://www.officetutor.co.kr/ex_c3_data/demo/office2016/Excel2016_20161214_m124.html" TargetMode="External"/><Relationship Id="rId1426" Type="http://schemas.openxmlformats.org/officeDocument/2006/relationships/hyperlink" Target="http://guest.thermp.co.kr:8080/html5/40/guest.html" TargetMode="External"/><Relationship Id="rId228" Type="http://schemas.openxmlformats.org/officeDocument/2006/relationships/hyperlink" Target="http://guest.thermp.co.kr:8080/html5/newnormal/total/3/guest.html" TargetMode="External"/><Relationship Id="rId435" Type="http://schemas.openxmlformats.org/officeDocument/2006/relationships/hyperlink" Target="http://guest.thermp.co.kr:8080/allwin/15/guest.html" TargetMode="External"/><Relationship Id="rId642" Type="http://schemas.openxmlformats.org/officeDocument/2006/relationships/hyperlink" Target="http://guest.thermp.co.kr:8080/html5/newnormal/total/1/guest.html" TargetMode="External"/><Relationship Id="rId1065" Type="http://schemas.openxmlformats.org/officeDocument/2006/relationships/hyperlink" Target="http://guest.thermp.co.kr:8080/html5/dangi_2013/ppt/2/guest.html" TargetMode="External"/><Relationship Id="rId1272" Type="http://schemas.openxmlformats.org/officeDocument/2006/relationships/hyperlink" Target="http://guest.thermp.co.kr:8080/html5/@New/gainge/03/guest.html" TargetMode="External"/><Relationship Id="rId281" Type="http://schemas.openxmlformats.org/officeDocument/2006/relationships/hyperlink" Target="http://guest.thermp.co.kr:8080/core_k/44/guest.html" TargetMode="External"/><Relationship Id="rId502" Type="http://schemas.openxmlformats.org/officeDocument/2006/relationships/hyperlink" Target="http://guest.thermp.co.kr:8080/html5/newnormal/total/1/guest.html" TargetMode="External"/><Relationship Id="rId947" Type="http://schemas.openxmlformats.org/officeDocument/2006/relationships/hyperlink" Target="http://language.thermp.co.kr/Language/007_29/01/01.html" TargetMode="External"/><Relationship Id="rId1132" Type="http://schemas.openxmlformats.org/officeDocument/2006/relationships/hyperlink" Target="http://content.thermp.co.kr/contentMedia.asp?ctype=WMV&amp;cserver=&amp;ccase=sample&amp;cpath=law_news&amp;cname=b01" TargetMode="External"/><Relationship Id="rId76" Type="http://schemas.openxmlformats.org/officeDocument/2006/relationships/hyperlink" Target="http://guest.thermp.co.kr:8080/html5/uncourse/brain/guest.html" TargetMode="External"/><Relationship Id="rId141" Type="http://schemas.openxmlformats.org/officeDocument/2006/relationships/hyperlink" Target="http://guest.thermp.co.kr:8080/html5/80/guest.html" TargetMode="External"/><Relationship Id="rId379" Type="http://schemas.openxmlformats.org/officeDocument/2006/relationships/hyperlink" Target="http://content.thermp.co.kr/contentMedia.asp?ctype=MP4&amp;cserver=3&amp;ccase=sample&amp;cpath=New/Officetutor&amp;cname=ot_pt2016_1" TargetMode="External"/><Relationship Id="rId586" Type="http://schemas.openxmlformats.org/officeDocument/2006/relationships/hyperlink" Target="http://guest.thermp.co.kr:8080/html5/patagonia/guest.html" TargetMode="External"/><Relationship Id="rId793" Type="http://schemas.openxmlformats.org/officeDocument/2006/relationships/hyperlink" Target="http://guest.thermp.co.kr:8080/allwin/60/guest.html" TargetMode="External"/><Relationship Id="rId807" Type="http://schemas.openxmlformats.org/officeDocument/2006/relationships/hyperlink" Target="http://guest.thermp.co.kr:8080/nowcom/easy_law/2/guest.html" TargetMode="External"/><Relationship Id="rId1437" Type="http://schemas.openxmlformats.org/officeDocument/2006/relationships/hyperlink" Target="http://guest.thermp.co.kr:8080/core_k/15/guest.html" TargetMode="External"/><Relationship Id="rId7" Type="http://schemas.openxmlformats.org/officeDocument/2006/relationships/hyperlink" Target="http://guest.thermp.co.kr:8080/ncs_e/html5/organization/guest.html" TargetMode="External"/><Relationship Id="rId239" Type="http://schemas.openxmlformats.org/officeDocument/2006/relationships/hyperlink" Target="http://guest.thermp.co.kr:8080/core_k/29/guest.html" TargetMode="External"/><Relationship Id="rId446" Type="http://schemas.openxmlformats.org/officeDocument/2006/relationships/hyperlink" Target="http://content.thermp.co.kr/contentMedia.asp?ctype=MP4&amp;cserver=3&amp;ccase=sample&amp;cpath=allwin/2022&amp;cname=gas_p01&amp;cwidth=1280" TargetMode="External"/><Relationship Id="rId653" Type="http://schemas.openxmlformats.org/officeDocument/2006/relationships/hyperlink" Target="http://guest.thermp.co.kr:8080/core_k5/guest.html" TargetMode="External"/><Relationship Id="rId1076" Type="http://schemas.openxmlformats.org/officeDocument/2006/relationships/hyperlink" Target="http://guest.thermp.co.kr:8080/html5/68/guest.html" TargetMode="External"/><Relationship Id="rId1283" Type="http://schemas.openxmlformats.org/officeDocument/2006/relationships/hyperlink" Target="http://guest.thermp.co.kr:8080/html5/history/3/3/guest.html" TargetMode="External"/><Relationship Id="rId1490" Type="http://schemas.openxmlformats.org/officeDocument/2006/relationships/hyperlink" Target="http://guest.thermp.co.kr:8080/nowcom/easy_law/12/guest.html" TargetMode="External"/><Relationship Id="rId1504" Type="http://schemas.openxmlformats.org/officeDocument/2006/relationships/hyperlink" Target="http://guest.thermp.co.kr:8080/netmr/html5/14/guest.html" TargetMode="External"/><Relationship Id="rId292" Type="http://schemas.openxmlformats.org/officeDocument/2006/relationships/hyperlink" Target="http://guest.thermp.co.kr:8080/core_plus/06/guest.html" TargetMode="External"/><Relationship Id="rId306" Type="http://schemas.openxmlformats.org/officeDocument/2006/relationships/hyperlink" Target="http://guest.thermp.co.kr:8080/hrd_ct/cs_hosp/guest.html" TargetMode="External"/><Relationship Id="rId860" Type="http://schemas.openxmlformats.org/officeDocument/2006/relationships/hyperlink" Target="http://language.thermp.co.kr/Language/020_13/01/01.html" TargetMode="External"/><Relationship Id="rId958" Type="http://schemas.openxmlformats.org/officeDocument/2006/relationships/hyperlink" Target="http://language.thermp.co.kr/Language/007_82/03/001.htm" TargetMode="External"/><Relationship Id="rId1143" Type="http://schemas.openxmlformats.org/officeDocument/2006/relationships/hyperlink" Target="http://guest.thermp.co.kr:8080/netmr/html5/57/guest.html" TargetMode="External"/><Relationship Id="rId87" Type="http://schemas.openxmlformats.org/officeDocument/2006/relationships/hyperlink" Target="http://guest.thermp.co.kr:8080/core_k/19/guest.html" TargetMode="External"/><Relationship Id="rId513" Type="http://schemas.openxmlformats.org/officeDocument/2006/relationships/hyperlink" Target="http://guest.thermp.co.kr:8080/netmr/html5/22/guest.html" TargetMode="External"/><Relationship Id="rId597" Type="http://schemas.openxmlformats.org/officeDocument/2006/relationships/hyperlink" Target="http://guest.thermp.co.kr:8080/html5/gpt_change/guest.html" TargetMode="External"/><Relationship Id="rId720" Type="http://schemas.openxmlformats.org/officeDocument/2006/relationships/hyperlink" Target="http://guest.thermp.co.kr:8080/elec_s/10/guest.html" TargetMode="External"/><Relationship Id="rId818" Type="http://schemas.openxmlformats.org/officeDocument/2006/relationships/hyperlink" Target="http://guest.thermp.co.kr:8080/core_k_refresh/10_management/guest.html" TargetMode="External"/><Relationship Id="rId1350" Type="http://schemas.openxmlformats.org/officeDocument/2006/relationships/hyperlink" Target="http://guest.thermp.co.kr:8080/html5/@New/Storm/02/guest.html" TargetMode="External"/><Relationship Id="rId1448" Type="http://schemas.openxmlformats.org/officeDocument/2006/relationships/hyperlink" Target="http://guest.thermp.co.kr:8080/core_k/conflict/guest.html" TargetMode="External"/><Relationship Id="rId152" Type="http://schemas.openxmlformats.org/officeDocument/2006/relationships/hyperlink" Target="http://guest.thermp.co.kr:8080/html5/ethical_management/guest.html" TargetMode="External"/><Relationship Id="rId457" Type="http://schemas.openxmlformats.org/officeDocument/2006/relationships/hyperlink" Target="http://guest.thermp.co.kr:8080/html5/@New/allwinedu/15/guest.html" TargetMode="External"/><Relationship Id="rId1003" Type="http://schemas.openxmlformats.org/officeDocument/2006/relationships/hyperlink" Target="http://guest.thermp.co.kr:8080/html5/bm/3/guest.html" TargetMode="External"/><Relationship Id="rId1087" Type="http://schemas.openxmlformats.org/officeDocument/2006/relationships/hyperlink" Target="http://guest.thermp.co.kr:8080/html5/109/guest.html" TargetMode="External"/><Relationship Id="rId1210" Type="http://schemas.openxmlformats.org/officeDocument/2006/relationships/hyperlink" Target="http://guest.thermp.co.kr:8080/core_k/creativity/guest.html" TargetMode="External"/><Relationship Id="rId1294" Type="http://schemas.openxmlformats.org/officeDocument/2006/relationships/hyperlink" Target="http://guest.thermp.co.kr:8080/html5/sjylawyer/preventing_prostitution/guest.html" TargetMode="External"/><Relationship Id="rId1308" Type="http://schemas.openxmlformats.org/officeDocument/2006/relationships/hyperlink" Target="http://guest.thermp.co.kr:8080/html5/dangi_2013/excel/2/guest.html" TargetMode="External"/><Relationship Id="rId664" Type="http://schemas.openxmlformats.org/officeDocument/2006/relationships/hyperlink" Target="http://guest.thermp.co.kr:8080/core_k/37/guest.html" TargetMode="External"/><Relationship Id="rId871" Type="http://schemas.openxmlformats.org/officeDocument/2006/relationships/hyperlink" Target="http://content.thermp.co.kr/contentMedia.asp?ctype=MP4&amp;cserver=3&amp;ccase=sample&amp;cpath=New/yeram&amp;cname=sample01&amp;cwidth=1280" TargetMode="External"/><Relationship Id="rId969" Type="http://schemas.openxmlformats.org/officeDocument/2006/relationships/hyperlink" Target="http://guest.thermp.co.kr:8080/core_k_refresh/18_Field/guest.html" TargetMode="External"/><Relationship Id="rId1515" Type="http://schemas.openxmlformats.org/officeDocument/2006/relationships/hyperlink" Target="http://content.thermp.co.kr/contentMedia.asp?ctype=MP4&amp;cserver=3&amp;ccase=sample&amp;cpath=New/only2top&amp;cname=sample28&amp;cwidth=1280" TargetMode="External"/><Relationship Id="rId14" Type="http://schemas.openxmlformats.org/officeDocument/2006/relationships/hyperlink" Target="http://guest.thermp.co.kr:8080/opass/pm_edu/guest.html" TargetMode="External"/><Relationship Id="rId317" Type="http://schemas.openxmlformats.org/officeDocument/2006/relationships/hyperlink" Target="http://language.thermp.co.kr/Language/020_02/01/01.html" TargetMode="External"/><Relationship Id="rId524" Type="http://schemas.openxmlformats.org/officeDocument/2006/relationships/hyperlink" Target="http://guest.thermp.co.kr:8080/html5/sjylawyer/upright/guest.html" TargetMode="External"/><Relationship Id="rId731" Type="http://schemas.openxmlformats.org/officeDocument/2006/relationships/hyperlink" Target="http://guest.thermp.co.kr:8080/html5/ssh/h1/guest.html" TargetMode="External"/><Relationship Id="rId1154" Type="http://schemas.openxmlformats.org/officeDocument/2006/relationships/hyperlink" Target="http://guest.thermp.co.kr:8080/core_k6/guest.html" TargetMode="External"/><Relationship Id="rId1361" Type="http://schemas.openxmlformats.org/officeDocument/2006/relationships/hyperlink" Target="http://guest.thermp.co.kr:8080/html5/week52/3/guest.html" TargetMode="External"/><Relationship Id="rId1459" Type="http://schemas.openxmlformats.org/officeDocument/2006/relationships/hyperlink" Target="http://guest.thermp.co.kr:8080/core_k/07/guest.html" TargetMode="External"/><Relationship Id="rId98" Type="http://schemas.openxmlformats.org/officeDocument/2006/relationships/hyperlink" Target="http://guest.thermp.co.kr:8080/html5/48/guest.html" TargetMode="External"/><Relationship Id="rId163" Type="http://schemas.openxmlformats.org/officeDocument/2006/relationships/hyperlink" Target="http://guest.thermp.co.kr:8080/html5/9/guest.html" TargetMode="External"/><Relationship Id="rId370" Type="http://schemas.openxmlformats.org/officeDocument/2006/relationships/hyperlink" Target="http://www.officetutor.co.kr/ex_c3_data/demo/office_2010_seminar/office2010_2.html" TargetMode="External"/><Relationship Id="rId829" Type="http://schemas.openxmlformats.org/officeDocument/2006/relationships/hyperlink" Target="http://guest.thermp.co.kr:8080/html5/@New/magnet/44/guest.html" TargetMode="External"/><Relationship Id="rId1014" Type="http://schemas.openxmlformats.org/officeDocument/2006/relationships/hyperlink" Target="http://guest.thermp.co.kr:8080/html5/128/guest.html" TargetMode="External"/><Relationship Id="rId1221" Type="http://schemas.openxmlformats.org/officeDocument/2006/relationships/hyperlink" Target="http://content.thermp.co.kr/contentMedia.asp?ctype=MP4&amp;cserver=3&amp;ccase=sample&amp;cpath=new/itgo&amp;cname=sample61" TargetMode="External"/><Relationship Id="rId230" Type="http://schemas.openxmlformats.org/officeDocument/2006/relationships/hyperlink" Target="http://guest.thermp.co.kr:8080/core_k/10/guest.html" TargetMode="External"/><Relationship Id="rId468" Type="http://schemas.openxmlformats.org/officeDocument/2006/relationships/hyperlink" Target="http://content.thermp.co.kr/contentMedia.asp?ctype=MP4&amp;cserver=3&amp;ccase=sample&amp;cpath=allwin/2022/sobang/22&amp;cname=01&amp;cwidth=1280" TargetMode="External"/><Relationship Id="rId675" Type="http://schemas.openxmlformats.org/officeDocument/2006/relationships/hyperlink" Target="http://guest.thermp.co.kr:8080/core_k/17/guest.html" TargetMode="External"/><Relationship Id="rId882" Type="http://schemas.openxmlformats.org/officeDocument/2006/relationships/hyperlink" Target="http://www.officetutor.co.kr/ex_c3_data/demo/sharepoint_2010_dev/dev_sp2010_4.html" TargetMode="External"/><Relationship Id="rId1098" Type="http://schemas.openxmlformats.org/officeDocument/2006/relationships/hyperlink" Target="http://guest.thermp.co.kr:8080/html5/@New/Storm/02/guest.html" TargetMode="External"/><Relationship Id="rId1319" Type="http://schemas.openxmlformats.org/officeDocument/2006/relationships/hyperlink" Target="http://guest.thermp.co.kr:8080/return/guest.html" TargetMode="External"/><Relationship Id="rId1526" Type="http://schemas.openxmlformats.org/officeDocument/2006/relationships/hyperlink" Target="http://guest.thermp.co.kr:8080/ncs_e/html5/problem_sol/guest.html" TargetMode="External"/><Relationship Id="rId25" Type="http://schemas.openxmlformats.org/officeDocument/2006/relationships/hyperlink" Target="http://www.officetutor.co.kr/ex_c3_data/demo/office2013/Excel2013_20170707.html" TargetMode="External"/><Relationship Id="rId328" Type="http://schemas.openxmlformats.org/officeDocument/2006/relationships/hyperlink" Target="http://guest.thermp.co.kr:8080/ncs_e/html5/math/guest.html" TargetMode="External"/><Relationship Id="rId535" Type="http://schemas.openxmlformats.org/officeDocument/2006/relationships/hyperlink" Target="http://guest.thermp.co.kr:8080/html5/dangi_ppt_tot/guest.html" TargetMode="External"/><Relationship Id="rId742" Type="http://schemas.openxmlformats.org/officeDocument/2006/relationships/hyperlink" Target="http://guest.thermp.co.kr:8080/html5/guide_g/6/guest.html" TargetMode="External"/><Relationship Id="rId1165" Type="http://schemas.openxmlformats.org/officeDocument/2006/relationships/hyperlink" Target="http://guest.thermp.co.kr:8080/core_k/27/guest.html" TargetMode="External"/><Relationship Id="rId1372" Type="http://schemas.openxmlformats.org/officeDocument/2006/relationships/hyperlink" Target="http://guest.thermp.co.kr:8080/jj/island/guest.html" TargetMode="External"/><Relationship Id="rId174" Type="http://schemas.openxmlformats.org/officeDocument/2006/relationships/hyperlink" Target="http://guest.thermp.co.kr:8080/html5/@New/magnet/31/guest.html" TargetMode="External"/><Relationship Id="rId381" Type="http://schemas.openxmlformats.org/officeDocument/2006/relationships/hyperlink" Target="http://www.officetutor.co.kr/ex_c3_data/demo/office2013/SharePointOnline_Manager.html" TargetMode="External"/><Relationship Id="rId602" Type="http://schemas.openxmlformats.org/officeDocument/2006/relationships/hyperlink" Target="http://guest.thermp.co.kr:8080/html5/card11/guest.html" TargetMode="External"/><Relationship Id="rId1025" Type="http://schemas.openxmlformats.org/officeDocument/2006/relationships/hyperlink" Target="http://guest.thermp.co.kr:8080/hrd_ct/hosp_hj/guest.html" TargetMode="External"/><Relationship Id="rId1232" Type="http://schemas.openxmlformats.org/officeDocument/2006/relationships/hyperlink" Target="http://guest.thermp.co.kr:8080/core_k/36/guest.html" TargetMode="External"/><Relationship Id="rId241" Type="http://schemas.openxmlformats.org/officeDocument/2006/relationships/hyperlink" Target="http://guest.thermp.co.kr:8080/html5/40/guest.html" TargetMode="External"/><Relationship Id="rId479" Type="http://schemas.openxmlformats.org/officeDocument/2006/relationships/hyperlink" Target="http://content.thermp.co.kr/contentMedia.asp?ctype=MP4&amp;cserver=3&amp;ccase=sample&amp;cpath=New/allwinedu&amp;cname=sample36&amp;cwidth=1280" TargetMode="External"/><Relationship Id="rId686" Type="http://schemas.openxmlformats.org/officeDocument/2006/relationships/hyperlink" Target="http://guest.thermp.co.kr:8080/core_k/04/guest.html" TargetMode="External"/><Relationship Id="rId893" Type="http://schemas.openxmlformats.org/officeDocument/2006/relationships/hyperlink" Target="http://content.thermp.co.kr/contentMedia.asp?ctype=MP4&amp;cserver=3&amp;ccase=sample&amp;cpath=all4pm&amp;cname=05" TargetMode="External"/><Relationship Id="rId907" Type="http://schemas.openxmlformats.org/officeDocument/2006/relationships/hyperlink" Target="http://content.thermp.co.kr/contentMedia.asp?ctype=MP4&amp;cserver=3&amp;ccase=sample&amp;cpath=&amp;cname=wmp_36" TargetMode="External"/><Relationship Id="rId1537" Type="http://schemas.openxmlformats.org/officeDocument/2006/relationships/hyperlink" Target="http://guest.thermp.co.kr:8080/html5/talkshow/1/guest.html" TargetMode="External"/><Relationship Id="rId36" Type="http://schemas.openxmlformats.org/officeDocument/2006/relationships/hyperlink" Target="http://content.thermp.co.kr/contentMedia.asp?ctype=MP4&amp;cserver=3&amp;ccase=sample&amp;cpath=all4pm&amp;cname=15" TargetMode="External"/><Relationship Id="rId339" Type="http://schemas.openxmlformats.org/officeDocument/2006/relationships/hyperlink" Target="http://guest.thermp.co.kr:8080/html5/@New/ohpass/01/guest.html" TargetMode="External"/><Relationship Id="rId546" Type="http://schemas.openxmlformats.org/officeDocument/2006/relationships/hyperlink" Target="http://guest.thermp.co.kr:8080/html5/dangi_2013/ppt/2/guest.html" TargetMode="External"/><Relationship Id="rId753" Type="http://schemas.openxmlformats.org/officeDocument/2006/relationships/hyperlink" Target="http://guest.thermp.co.kr:8080/html5/15/guest.html" TargetMode="External"/><Relationship Id="rId1176" Type="http://schemas.openxmlformats.org/officeDocument/2006/relationships/hyperlink" Target="http://guest.thermp.co.kr:8080/core_k/28/guest.html" TargetMode="External"/><Relationship Id="rId1383" Type="http://schemas.openxmlformats.org/officeDocument/2006/relationships/hyperlink" Target="http://language.thermp.co.kr/Language/041_14/01/01_01.htm" TargetMode="External"/><Relationship Id="rId101" Type="http://schemas.openxmlformats.org/officeDocument/2006/relationships/hyperlink" Target="http://guest.thermp.co.kr:8080/html5/146/guest.html" TargetMode="External"/><Relationship Id="rId185" Type="http://schemas.openxmlformats.org/officeDocument/2006/relationships/hyperlink" Target="http://guest.thermp.co.kr:8080/html5/@New/magnet/13/guest.html" TargetMode="External"/><Relationship Id="rId406" Type="http://schemas.openxmlformats.org/officeDocument/2006/relationships/hyperlink" Target="http://guest.thermp.co.kr:8080/html5/@New/allwinedu/03/guest.html" TargetMode="External"/><Relationship Id="rId960" Type="http://schemas.openxmlformats.org/officeDocument/2006/relationships/hyperlink" Target="http://guest.thermp.co.kr:8080/core_k_refresh/09_service/guest.html" TargetMode="External"/><Relationship Id="rId1036" Type="http://schemas.openxmlformats.org/officeDocument/2006/relationships/hyperlink" Target="http://guest.thermp.co.kr:8080/html5/history/3/1/guest.html" TargetMode="External"/><Relationship Id="rId1243" Type="http://schemas.openxmlformats.org/officeDocument/2006/relationships/hyperlink" Target="http://guest.thermp.co.kr:8080/nice/2/guest.html" TargetMode="External"/><Relationship Id="rId392" Type="http://schemas.openxmlformats.org/officeDocument/2006/relationships/hyperlink" Target="http://www.officetutor.co.kr/ex_c3_data/demo/SelfImprovement/SelfImprovement_sample2.html" TargetMode="External"/><Relationship Id="rId613" Type="http://schemas.openxmlformats.org/officeDocument/2006/relationships/hyperlink" Target="http://guest.thermp.co.kr:8080/html5/116/guest.html" TargetMode="External"/><Relationship Id="rId697" Type="http://schemas.openxmlformats.org/officeDocument/2006/relationships/hyperlink" Target="http://guest.thermp.co.kr:8080/core_plus/01/guest.html" TargetMode="External"/><Relationship Id="rId820" Type="http://schemas.openxmlformats.org/officeDocument/2006/relationships/hyperlink" Target="http://content.thermp.co.kr/contentMedia.asp?ctype=MP4&amp;cserver=3&amp;ccase=sample&amp;cpath=New/only2top&amp;cname=sample23&amp;cwidth=1280" TargetMode="External"/><Relationship Id="rId918" Type="http://schemas.openxmlformats.org/officeDocument/2006/relationships/hyperlink" Target="http://guest.thermp.co.kr:8080/core_k/32/guest.html" TargetMode="External"/><Relationship Id="rId1450" Type="http://schemas.openxmlformats.org/officeDocument/2006/relationships/hyperlink" Target="http://guest.thermp.co.kr:8080/core_k/17/guest.html" TargetMode="External"/><Relationship Id="rId1548" Type="http://schemas.openxmlformats.org/officeDocument/2006/relationships/hyperlink" Target="http://www.officetutor.co.kr/ex_c3_data/demo/office2016/Visio2016_20160906_c97.html" TargetMode="External"/><Relationship Id="rId252" Type="http://schemas.openxmlformats.org/officeDocument/2006/relationships/hyperlink" Target="http://guest.thermp.co.kr:8080/core_k/smartwork/guest.html" TargetMode="External"/><Relationship Id="rId1103" Type="http://schemas.openxmlformats.org/officeDocument/2006/relationships/hyperlink" Target="http://guest.thermp.co.kr:8080/html5/9/guest.html" TargetMode="External"/><Relationship Id="rId1187" Type="http://schemas.openxmlformats.org/officeDocument/2006/relationships/hyperlink" Target="http://guest.thermp.co.kr:8080/core_k/21/guest.html" TargetMode="External"/><Relationship Id="rId1310" Type="http://schemas.openxmlformats.org/officeDocument/2006/relationships/hyperlink" Target="http://guest.thermp.co.kr:8080/html5/dangi_2013/excel/4/guest.html" TargetMode="External"/><Relationship Id="rId1408" Type="http://schemas.openxmlformats.org/officeDocument/2006/relationships/hyperlink" Target="http://guest.thermp.co.kr:8080/core_k/08/guest.html" TargetMode="External"/><Relationship Id="rId47" Type="http://schemas.openxmlformats.org/officeDocument/2006/relationships/hyperlink" Target="http://guest.thermp.co.kr:8080/html5/@New/winner/07/guest.html" TargetMode="External"/><Relationship Id="rId112" Type="http://schemas.openxmlformats.org/officeDocument/2006/relationships/hyperlink" Target="http://content.thermp.co.kr/contentMedia.asp?ctype=MP4&amp;cserver=3&amp;ccase=sample&amp;cpath=pr_net&amp;cname=basic_01" TargetMode="External"/><Relationship Id="rId557" Type="http://schemas.openxmlformats.org/officeDocument/2006/relationships/hyperlink" Target="http://guest.thermp.co.kr:8080/html5/talkshow/2/guest.html" TargetMode="External"/><Relationship Id="rId764" Type="http://schemas.openxmlformats.org/officeDocument/2006/relationships/hyperlink" Target="http://guest.thermp.co.kr:8080/html5/@New/magnet/43/guest.html" TargetMode="External"/><Relationship Id="rId971" Type="http://schemas.openxmlformats.org/officeDocument/2006/relationships/hyperlink" Target="http://guest.thermp.co.kr:8080/contents16/hn/07/guest.html" TargetMode="External"/><Relationship Id="rId1394" Type="http://schemas.openxmlformats.org/officeDocument/2006/relationships/hyperlink" Target="http://guest.thermp.co.kr:8080/html5/118/guest.html" TargetMode="External"/><Relationship Id="rId196" Type="http://schemas.openxmlformats.org/officeDocument/2006/relationships/hyperlink" Target="http://content.thermp.co.kr/contentMedia.asp?ctype=MP4&amp;cserver=3&amp;ccase=sample&amp;cpath=law_np&amp;cname=practicalaffair_01" TargetMode="External"/><Relationship Id="rId417" Type="http://schemas.openxmlformats.org/officeDocument/2006/relationships/hyperlink" Target="http://guest.thermp.co.kr:8080/allwin/6/guest.html" TargetMode="External"/><Relationship Id="rId624" Type="http://schemas.openxmlformats.org/officeDocument/2006/relationships/hyperlink" Target="http://guest.thermp.co.kr:8080/contents16/hn/01/guest.html" TargetMode="External"/><Relationship Id="rId831" Type="http://schemas.openxmlformats.org/officeDocument/2006/relationships/hyperlink" Target="http://guest.thermp.co.kr:8080/html5/@New/magnet/01/guest.html" TargetMode="External"/><Relationship Id="rId1047" Type="http://schemas.openxmlformats.org/officeDocument/2006/relationships/hyperlink" Target="http://guest.thermp.co.kr:8080/html5/sjylawyer/infor_protection/guest.html" TargetMode="External"/><Relationship Id="rId1254" Type="http://schemas.openxmlformats.org/officeDocument/2006/relationships/hyperlink" Target="http://guest.thermp.co.kr:8080/nice/6/guest.html" TargetMode="External"/><Relationship Id="rId1461" Type="http://schemas.openxmlformats.org/officeDocument/2006/relationships/hyperlink" Target="http://guest.thermp.co.kr:8080/core_k/20/guest.html" TargetMode="External"/><Relationship Id="rId263" Type="http://schemas.openxmlformats.org/officeDocument/2006/relationships/hyperlink" Target="http://guest.thermp.co.kr:8080/core_k/18/guest.html" TargetMode="External"/><Relationship Id="rId470" Type="http://schemas.openxmlformats.org/officeDocument/2006/relationships/hyperlink" Target="http://content.thermp.co.kr/contentMedia.asp?ctype=MP4&amp;cserver=3&amp;ccase=sample&amp;cpath=allwin/2022/sobang/29&amp;cname=01&amp;cwidth=1280" TargetMode="External"/><Relationship Id="rId929" Type="http://schemas.openxmlformats.org/officeDocument/2006/relationships/hyperlink" Target="http://content.thermp.co.kr/Language/007_16/01/01.html" TargetMode="External"/><Relationship Id="rId1114" Type="http://schemas.openxmlformats.org/officeDocument/2006/relationships/hyperlink" Target="http://guest.thermp.co.kr:8080/html5/@New/magnet/31/guest.html" TargetMode="External"/><Relationship Id="rId1321" Type="http://schemas.openxmlformats.org/officeDocument/2006/relationships/hyperlink" Target="http://guest.thermp.co.kr:8080/pop/working_momdady/guest.html" TargetMode="External"/><Relationship Id="rId1559" Type="http://schemas.openxmlformats.org/officeDocument/2006/relationships/hyperlink" Target="http://guest.thermp.co.kr:8080/html5/dangi_2013/ppt/1/guest.html" TargetMode="External"/><Relationship Id="rId58" Type="http://schemas.openxmlformats.org/officeDocument/2006/relationships/hyperlink" Target="http://content.thermp.co.kr/contentMedia.asp?ctype=MP4&amp;cserver=3&amp;ccase=sample&amp;cpath=&amp;cname=wmm_01" TargetMode="External"/><Relationship Id="rId123" Type="http://schemas.openxmlformats.org/officeDocument/2006/relationships/hyperlink" Target="http://guest.thermp.co.kr:8080/html5/dangi_excel_r/guest.html" TargetMode="External"/><Relationship Id="rId330" Type="http://schemas.openxmlformats.org/officeDocument/2006/relationships/hyperlink" Target="http://guest.thermp.co.kr:8080/ncs_e/html5/self_dp/guest.html" TargetMode="External"/><Relationship Id="rId568" Type="http://schemas.openxmlformats.org/officeDocument/2006/relationships/hyperlink" Target="http://guest.thermp.co.kr:8080/html5/zero_trust/finance/guest.html" TargetMode="External"/><Relationship Id="rId775" Type="http://schemas.openxmlformats.org/officeDocument/2006/relationships/hyperlink" Target="http://guest.thermp.co.kr:8080/html5/@New/kpcice/20/guest.html" TargetMode="External"/><Relationship Id="rId982" Type="http://schemas.openxmlformats.org/officeDocument/2006/relationships/hyperlink" Target="http://content.thermp.co.kr/contentMedia.asp?ctype=MP4&amp;cserver=3&amp;ccase=sample&amp;cpath=&amp;cname=live_1501" TargetMode="External"/><Relationship Id="rId1198" Type="http://schemas.openxmlformats.org/officeDocument/2006/relationships/hyperlink" Target="http://guest.thermp.co.kr:8080/core_k/25/guest.html" TargetMode="External"/><Relationship Id="rId1419" Type="http://schemas.openxmlformats.org/officeDocument/2006/relationships/hyperlink" Target="http://guest.thermp.co.kr:8080/core_k/38/guest.html" TargetMode="External"/><Relationship Id="rId428" Type="http://schemas.openxmlformats.org/officeDocument/2006/relationships/hyperlink" Target="http://guest.thermp.co.kr:8080/html5/@New/allwinedu/10/guest.html" TargetMode="External"/><Relationship Id="rId635" Type="http://schemas.openxmlformats.org/officeDocument/2006/relationships/hyperlink" Target="http://guest.thermp.co.kr:8080/core_k/fintech/guest.html" TargetMode="External"/><Relationship Id="rId842" Type="http://schemas.openxmlformats.org/officeDocument/2006/relationships/hyperlink" Target="http://guest.thermp.co.kr:8080/hrd_ct/hotelier_new/01/01.html" TargetMode="External"/><Relationship Id="rId1058" Type="http://schemas.openxmlformats.org/officeDocument/2006/relationships/hyperlink" Target="http://guest.thermp.co.kr:8080/html5/dangi_excel_tot/guest.html" TargetMode="External"/><Relationship Id="rId1265" Type="http://schemas.openxmlformats.org/officeDocument/2006/relationships/hyperlink" Target="http://guest.thermp.co.kr:8080/html5/dangi_2013/excel/3/guest.html" TargetMode="External"/><Relationship Id="rId1472" Type="http://schemas.openxmlformats.org/officeDocument/2006/relationships/hyperlink" Target="http://guest.thermp.co.kr:8080/html5/@New/magnet/27/guest.html" TargetMode="External"/><Relationship Id="rId274" Type="http://schemas.openxmlformats.org/officeDocument/2006/relationships/hyperlink" Target="http://guest.thermp.co.kr:8080/core_k/20/guest.html" TargetMode="External"/><Relationship Id="rId481" Type="http://schemas.openxmlformats.org/officeDocument/2006/relationships/hyperlink" Target="http://content.thermp.co.kr/contentMedia.asp?ctype=MP4&amp;cserver=3&amp;ccase=sample&amp;cpath=New/allwinedu&amp;cname=sample43&amp;cwidth=1280" TargetMode="External"/><Relationship Id="rId702" Type="http://schemas.openxmlformats.org/officeDocument/2006/relationships/hyperlink" Target="http://guest.thermp.co.kr:8080/core_plus/03/guest.html" TargetMode="External"/><Relationship Id="rId1125" Type="http://schemas.openxmlformats.org/officeDocument/2006/relationships/hyperlink" Target="http://guest.thermp.co.kr:8080/html5/@New/magnet/04/guest.html" TargetMode="External"/><Relationship Id="rId1332" Type="http://schemas.openxmlformats.org/officeDocument/2006/relationships/hyperlink" Target="http://guest.thermp.co.kr:8080/youtube/guest.html" TargetMode="External"/><Relationship Id="rId69" Type="http://schemas.openxmlformats.org/officeDocument/2006/relationships/hyperlink" Target="http://guest.thermp.co.kr:8080/html5/uncourse/woman_psy/guest.html" TargetMode="External"/><Relationship Id="rId134" Type="http://schemas.openxmlformats.org/officeDocument/2006/relationships/hyperlink" Target="http://guest.thermp.co.kr:8080/html5/dangi_2013/ppt/2/guest.html" TargetMode="External"/><Relationship Id="rId579" Type="http://schemas.openxmlformats.org/officeDocument/2006/relationships/hyperlink" Target="http://guest.thermp.co.kr:8080/html5/37/guest.html" TargetMode="External"/><Relationship Id="rId786" Type="http://schemas.openxmlformats.org/officeDocument/2006/relationships/hyperlink" Target="http://www.officetutor.co.kr/ex_c3_data/demo/office2013/MsProjectRealWork_sample.html" TargetMode="External"/><Relationship Id="rId993" Type="http://schemas.openxmlformats.org/officeDocument/2006/relationships/hyperlink" Target="http://guest.thermp.co.kr:8080/html5/96/guest.html" TargetMode="External"/><Relationship Id="rId341" Type="http://schemas.openxmlformats.org/officeDocument/2006/relationships/hyperlink" Target="http://language.thermp.co.kr/Language/015_02/01/01.html" TargetMode="External"/><Relationship Id="rId439" Type="http://schemas.openxmlformats.org/officeDocument/2006/relationships/hyperlink" Target="http://content.thermp.co.kr/contentMedia.asp?ctype=MP4&amp;cserver=3&amp;ccase=sample&amp;cpath=allwin/2022&amp;cname=11052_01&amp;cwidth=1280" TargetMode="External"/><Relationship Id="rId646" Type="http://schemas.openxmlformats.org/officeDocument/2006/relationships/hyperlink" Target="http://guest.thermp.co.kr:8080/core_k/33/guest.html" TargetMode="External"/><Relationship Id="rId1069" Type="http://schemas.openxmlformats.org/officeDocument/2006/relationships/hyperlink" Target="http://guest.thermp.co.kr:8080/html5/52/guest.html" TargetMode="External"/><Relationship Id="rId1276" Type="http://schemas.openxmlformats.org/officeDocument/2006/relationships/hyperlink" Target="http://guest.thermp.co.kr:8080/html5/okr_agile/guest.html" TargetMode="External"/><Relationship Id="rId1483" Type="http://schemas.openxmlformats.org/officeDocument/2006/relationships/hyperlink" Target="http://guest.thermp.co.kr:8080/html5/@New/magnet/30/guest.html" TargetMode="External"/><Relationship Id="rId201" Type="http://schemas.openxmlformats.org/officeDocument/2006/relationships/hyperlink" Target="http://content.thermp.co.kr/contentMedia.asp?ctype=MP4&amp;cserver=3&amp;ccase=sample&amp;cpath=law_np&amp;cname=laws01" TargetMode="External"/><Relationship Id="rId285" Type="http://schemas.openxmlformats.org/officeDocument/2006/relationships/hyperlink" Target="http://guest.thermp.co.kr:8080/core_plus/08/guest.html" TargetMode="External"/><Relationship Id="rId506" Type="http://schemas.openxmlformats.org/officeDocument/2006/relationships/hyperlink" Target="http://guest.thermp.co.kr:8080/html5/74/guest.html" TargetMode="External"/><Relationship Id="rId853" Type="http://schemas.openxmlformats.org/officeDocument/2006/relationships/hyperlink" Target="http://language.thermp.co.kr/Language/020_10/01/01.html" TargetMode="External"/><Relationship Id="rId1136" Type="http://schemas.openxmlformats.org/officeDocument/2006/relationships/hyperlink" Target="http://content.thermp.co.kr/contentMedia.asp?ctype=MP4&amp;cserver=3&amp;ccase=sample&amp;cpath=law_np&amp;cname=practicalaffair_01" TargetMode="External"/><Relationship Id="rId492" Type="http://schemas.openxmlformats.org/officeDocument/2006/relationships/hyperlink" Target="http://content.thermp.co.kr/contentMedia.asp?ctype=MP4&amp;cserver=3&amp;ccase=sample&amp;cpath=openlm&amp;cname=metaverse_space_01&amp;cwidth=1280" TargetMode="External"/><Relationship Id="rId713" Type="http://schemas.openxmlformats.org/officeDocument/2006/relationships/hyperlink" Target="http://content.thermp.co.kr/contentMedia.asp?ctype=MP4&amp;cserver=3&amp;ccase=sample&amp;cpath=&amp;cname=bigdata_p01_01" TargetMode="External"/><Relationship Id="rId797" Type="http://schemas.openxmlformats.org/officeDocument/2006/relationships/hyperlink" Target="http://guest.thermp.co.kr:8080/nowcom/easy_law/15/guest.html" TargetMode="External"/><Relationship Id="rId920" Type="http://schemas.openxmlformats.org/officeDocument/2006/relationships/hyperlink" Target="http://content.thermp.co.kr/contentMedia.asp?ctype=MP4&amp;cserver=3&amp;ccase=sample&amp;cpath=&amp;cname=ys_05&amp;cwidth=1280" TargetMode="External"/><Relationship Id="rId1343" Type="http://schemas.openxmlformats.org/officeDocument/2006/relationships/hyperlink" Target="http://guest.thermp.co.kr:8080/html5/expert/guest.html" TargetMode="External"/><Relationship Id="rId1550" Type="http://schemas.openxmlformats.org/officeDocument/2006/relationships/hyperlink" Target="http://www.officetutor.co.kr/ex_c3_data/demo/office2013/Project_first_sample.html" TargetMode="External"/><Relationship Id="rId145" Type="http://schemas.openxmlformats.org/officeDocument/2006/relationships/hyperlink" Target="http://guest.thermp.co.kr:8080/html5/talkshow/2/guest.html" TargetMode="External"/><Relationship Id="rId352" Type="http://schemas.openxmlformats.org/officeDocument/2006/relationships/hyperlink" Target="http://www.officetutor.co.kr/ex_c3_data/demo/sharepoint_2010_dev/dev_sp2010_4.html" TargetMode="External"/><Relationship Id="rId1203" Type="http://schemas.openxmlformats.org/officeDocument/2006/relationships/hyperlink" Target="http://guest.thermp.co.kr:8080/core_k/17/guest.html" TargetMode="External"/><Relationship Id="rId1287" Type="http://schemas.openxmlformats.org/officeDocument/2006/relationships/hyperlink" Target="http://guest.thermp.co.kr:8080/html5/history/3/8/guest.html" TargetMode="External"/><Relationship Id="rId1410" Type="http://schemas.openxmlformats.org/officeDocument/2006/relationships/hyperlink" Target="http://guest.thermp.co.kr:8080/core_k/43/guest.html" TargetMode="External"/><Relationship Id="rId1508" Type="http://schemas.openxmlformats.org/officeDocument/2006/relationships/hyperlink" Target="http://guest.thermp.co.kr:8080/netmr/html5/07/guest.html" TargetMode="External"/><Relationship Id="rId212" Type="http://schemas.openxmlformats.org/officeDocument/2006/relationships/hyperlink" Target="http://guest.thermp.co.kr:8080/html5/39/guest.html" TargetMode="External"/><Relationship Id="rId657" Type="http://schemas.openxmlformats.org/officeDocument/2006/relationships/hyperlink" Target="http://guest.thermp.co.kr:8080/core_k/42/guest.html" TargetMode="External"/><Relationship Id="rId864" Type="http://schemas.openxmlformats.org/officeDocument/2006/relationships/hyperlink" Target="http://guest.thermp.co.kr:8080/ncs_e/html5/problem_sol/guest.html" TargetMode="External"/><Relationship Id="rId1494" Type="http://schemas.openxmlformats.org/officeDocument/2006/relationships/hyperlink" Target="http://guest.thermp.co.kr:8080/nowcom/easy_law/9/guest.html" TargetMode="External"/><Relationship Id="rId296" Type="http://schemas.openxmlformats.org/officeDocument/2006/relationships/hyperlink" Target="http://content.thermp.co.kr/contentMedia.asp?ctype=MP4&amp;cserver=3&amp;ccase=sample&amp;cpath=bigdata&amp;cname=silgi&amp;cwidth=1280" TargetMode="External"/><Relationship Id="rId517" Type="http://schemas.openxmlformats.org/officeDocument/2006/relationships/hyperlink" Target="http://guest.thermp.co.kr:8080/html5/Renaissance/guest.html" TargetMode="External"/><Relationship Id="rId724" Type="http://schemas.openxmlformats.org/officeDocument/2006/relationships/hyperlink" Target="http://guest.thermp.co.kr:8080/elec_s/06/guest.html" TargetMode="External"/><Relationship Id="rId931" Type="http://schemas.openxmlformats.org/officeDocument/2006/relationships/hyperlink" Target="http://content.thermp.co.kr/Language/007_12/01/01.html" TargetMode="External"/><Relationship Id="rId1147" Type="http://schemas.openxmlformats.org/officeDocument/2006/relationships/hyperlink" Target="http://content.thermp.co.kr/contentMedia.asp?ctype=MP4&amp;cserver=3&amp;ccase=sample&amp;cpath=New/lawtimes&amp;cname=sample06" TargetMode="External"/><Relationship Id="rId1354" Type="http://schemas.openxmlformats.org/officeDocument/2006/relationships/hyperlink" Target="http://guest.thermp.co.kr:8080/html5/5/guest.html" TargetMode="External"/><Relationship Id="rId1561" Type="http://schemas.openxmlformats.org/officeDocument/2006/relationships/hyperlink" Target="http://guest.thermp.co.kr:8080/html5/dangi_2013/ppt/3/guest.html" TargetMode="External"/><Relationship Id="rId60" Type="http://schemas.openxmlformats.org/officeDocument/2006/relationships/hyperlink" Target="http://language.thermp.co.kr/Language/027_01/06/1001.html" TargetMode="External"/><Relationship Id="rId156" Type="http://schemas.openxmlformats.org/officeDocument/2006/relationships/hyperlink" Target="http://guest.thermp.co.kr:8080/html5/zero_trust/series/guest.html" TargetMode="External"/><Relationship Id="rId363" Type="http://schemas.openxmlformats.org/officeDocument/2006/relationships/hyperlink" Target="http://www.officetutor.co.kr/ex_c3_data/demo/office2013/Excel2013_sample_20160126_b37.html" TargetMode="External"/><Relationship Id="rId570" Type="http://schemas.openxmlformats.org/officeDocument/2006/relationships/hyperlink" Target="http://guest.thermp.co.kr:8080/html5/acc_worker/guest.html" TargetMode="External"/><Relationship Id="rId1007" Type="http://schemas.openxmlformats.org/officeDocument/2006/relationships/hyperlink" Target="http://guest.thermp.co.kr:8080/html5/bm/5/guest.html" TargetMode="External"/><Relationship Id="rId1214" Type="http://schemas.openxmlformats.org/officeDocument/2006/relationships/hyperlink" Target="http://guest.thermp.co.kr:8080/core_k/20/guest.html" TargetMode="External"/><Relationship Id="rId1421" Type="http://schemas.openxmlformats.org/officeDocument/2006/relationships/hyperlink" Target="http://guest.thermp.co.kr:8080/core_k/33/guest.html" TargetMode="External"/><Relationship Id="rId223" Type="http://schemas.openxmlformats.org/officeDocument/2006/relationships/hyperlink" Target="http://guest.thermp.co.kr:8080/core_k/27/guest.html" TargetMode="External"/><Relationship Id="rId430" Type="http://schemas.openxmlformats.org/officeDocument/2006/relationships/hyperlink" Target="http://guest.thermp.co.kr:8080/allwin/41/guest.html" TargetMode="External"/><Relationship Id="rId668" Type="http://schemas.openxmlformats.org/officeDocument/2006/relationships/hyperlink" Target="http://guest.thermp.co.kr:8080/core_k/OnBoarding/guest.html" TargetMode="External"/><Relationship Id="rId875" Type="http://schemas.openxmlformats.org/officeDocument/2006/relationships/hyperlink" Target="http://guest.thermp.co.kr:8080/opass/nursing_service/guest.html" TargetMode="External"/><Relationship Id="rId1060" Type="http://schemas.openxmlformats.org/officeDocument/2006/relationships/hyperlink" Target="http://guest.thermp.co.kr:8080/html5/72/guest.html" TargetMode="External"/><Relationship Id="rId1298" Type="http://schemas.openxmlformats.org/officeDocument/2006/relationships/hyperlink" Target="http://guest.thermp.co.kr:8080/html5/sjylawyer/improve_aod/guest.html" TargetMode="External"/><Relationship Id="rId1519" Type="http://schemas.openxmlformats.org/officeDocument/2006/relationships/hyperlink" Target="http://guest.thermp.co.kr:8080/html5/@New/magnet/39/guest.html" TargetMode="External"/><Relationship Id="rId18" Type="http://schemas.openxmlformats.org/officeDocument/2006/relationships/hyperlink" Target="http://language.thermp.co.kr/Language/015_02/01/01.html" TargetMode="External"/><Relationship Id="rId528" Type="http://schemas.openxmlformats.org/officeDocument/2006/relationships/hyperlink" Target="http://guest.thermp.co.kr:8080/html5/dangi_office/guest.html" TargetMode="External"/><Relationship Id="rId735" Type="http://schemas.openxmlformats.org/officeDocument/2006/relationships/hyperlink" Target="http://guest.thermp.co.kr:8080/html5/guide_g/1/guest.html" TargetMode="External"/><Relationship Id="rId942" Type="http://schemas.openxmlformats.org/officeDocument/2006/relationships/hyperlink" Target="http://language.thermp.co.kr/Language/007_27/01/01.html" TargetMode="External"/><Relationship Id="rId1158" Type="http://schemas.openxmlformats.org/officeDocument/2006/relationships/hyperlink" Target="http://guest.thermp.co.kr:8080/hrd_ct/biz18/guest.html" TargetMode="External"/><Relationship Id="rId1365" Type="http://schemas.openxmlformats.org/officeDocument/2006/relationships/hyperlink" Target="http://guest.thermp.co.kr:8080/html5/patagonia/guest.html" TargetMode="External"/><Relationship Id="rId1572" Type="http://schemas.openxmlformats.org/officeDocument/2006/relationships/hyperlink" Target="http://guest.thermp.co.kr:8080/pop/html5/officeworker_solution/guest.html" TargetMode="External"/><Relationship Id="rId167" Type="http://schemas.openxmlformats.org/officeDocument/2006/relationships/hyperlink" Target="http://guest.thermp.co.kr:8080/html5/@New/magnet/10/guest.html" TargetMode="External"/><Relationship Id="rId374" Type="http://schemas.openxmlformats.org/officeDocument/2006/relationships/hyperlink" Target="http://www.officetutor.co.kr/ex_c3_data/demo/outlook_2010/outlook01_2.html" TargetMode="External"/><Relationship Id="rId581" Type="http://schemas.openxmlformats.org/officeDocument/2006/relationships/hyperlink" Target="http://guest.thermp.co.kr:8080/html5/week52/2/guest.html" TargetMode="External"/><Relationship Id="rId1018" Type="http://schemas.openxmlformats.org/officeDocument/2006/relationships/hyperlink" Target="http://guest.thermp.co.kr:8080/contents16/hn/09/guest.html" TargetMode="External"/><Relationship Id="rId1225" Type="http://schemas.openxmlformats.org/officeDocument/2006/relationships/hyperlink" Target="http://guest.thermp.co.kr:8080/openlm/metaverse_manual_biz/guest.html" TargetMode="External"/><Relationship Id="rId1432" Type="http://schemas.openxmlformats.org/officeDocument/2006/relationships/hyperlink" Target="http://guest.thermp.co.kr:8080/core_k/42/guest.html" TargetMode="External"/><Relationship Id="rId71" Type="http://schemas.openxmlformats.org/officeDocument/2006/relationships/hyperlink" Target="http://guest.thermp.co.kr:8080/html5/uncourse/retirement/01/01.html" TargetMode="External"/><Relationship Id="rId234" Type="http://schemas.openxmlformats.org/officeDocument/2006/relationships/hyperlink" Target="http://guest.thermp.co.kr:8080/core_k/40/guest.html" TargetMode="External"/><Relationship Id="rId679" Type="http://schemas.openxmlformats.org/officeDocument/2006/relationships/hyperlink" Target="http://guest.thermp.co.kr:8080/core_k/51/guest.html" TargetMode="External"/><Relationship Id="rId802" Type="http://schemas.openxmlformats.org/officeDocument/2006/relationships/hyperlink" Target="http://guest.thermp.co.kr:8080/nowcom/easy_law/16/guest.html" TargetMode="External"/><Relationship Id="rId886" Type="http://schemas.openxmlformats.org/officeDocument/2006/relationships/hyperlink" Target="http://content.thermp.co.kr/contentMedia.asp?ctype=MP4&amp;cserver=3&amp;ccase=sample&amp;cpath=openlm&amp;cname=metaverse_world_01&amp;cwidth=1280" TargetMode="External"/><Relationship Id="rId2" Type="http://schemas.openxmlformats.org/officeDocument/2006/relationships/hyperlink" Target="http://guest.thermp.co.kr:8080/ncs_e/html5/math/guest.html" TargetMode="External"/><Relationship Id="rId29" Type="http://schemas.openxmlformats.org/officeDocument/2006/relationships/hyperlink" Target="http://www.officetutor.co.kr/ex_c3_data/demo/sharepoint_2010_dev/dev_sp2010_4.html" TargetMode="External"/><Relationship Id="rId441" Type="http://schemas.openxmlformats.org/officeDocument/2006/relationships/hyperlink" Target="http://content.thermp.co.kr/contentMedia.asp?ctype=MP4&amp;cserver=3&amp;ccase=sample&amp;cpath=allwin/2021&amp;cname=11051_01&amp;cwidth=1280" TargetMode="External"/><Relationship Id="rId539" Type="http://schemas.openxmlformats.org/officeDocument/2006/relationships/hyperlink" Target="http://guest.thermp.co.kr:8080/html5/dangi_2013/excel/3/guest.html" TargetMode="External"/><Relationship Id="rId746" Type="http://schemas.openxmlformats.org/officeDocument/2006/relationships/hyperlink" Target="http://guest.thermp.co.kr:8080/homet/fit/guest.html" TargetMode="External"/><Relationship Id="rId1071" Type="http://schemas.openxmlformats.org/officeDocument/2006/relationships/hyperlink" Target="http://guest.thermp.co.kr:8080/onepass/network2/guest.html" TargetMode="External"/><Relationship Id="rId1169" Type="http://schemas.openxmlformats.org/officeDocument/2006/relationships/hyperlink" Target="http://guest.thermp.co.kr:8080/html5/newnormal/total/1/guest.html" TargetMode="External"/><Relationship Id="rId1376" Type="http://schemas.openxmlformats.org/officeDocument/2006/relationships/hyperlink" Target="http://guest.thermp.co.kr:8080/html5/gpt_present/guest.html" TargetMode="External"/><Relationship Id="rId178" Type="http://schemas.openxmlformats.org/officeDocument/2006/relationships/hyperlink" Target="http://guest.thermp.co.kr:8080/html5/@New/magnet/17/guest.html" TargetMode="External"/><Relationship Id="rId301" Type="http://schemas.openxmlformats.org/officeDocument/2006/relationships/hyperlink" Target="http://guest.thermp.co.kr:8080/hrd_ct/hotelier_new/hotelier_f/01/01.html" TargetMode="External"/><Relationship Id="rId953" Type="http://schemas.openxmlformats.org/officeDocument/2006/relationships/hyperlink" Target="http://language.thermp.co.kr/Language/007_57/05/01.html" TargetMode="External"/><Relationship Id="rId1029" Type="http://schemas.openxmlformats.org/officeDocument/2006/relationships/hyperlink" Target="http://guest.thermp.co.kr:8080/hrd_ct/ransom/guest.html" TargetMode="External"/><Relationship Id="rId1236" Type="http://schemas.openxmlformats.org/officeDocument/2006/relationships/hyperlink" Target="http://guest.thermp.co.kr:8080/core_k/10/guest.html" TargetMode="External"/><Relationship Id="rId82" Type="http://schemas.openxmlformats.org/officeDocument/2006/relationships/hyperlink" Target="http://guest.thermp.co.kr:8080/html5/uncourse/bighit_kpop/guest.html" TargetMode="External"/><Relationship Id="rId385" Type="http://schemas.openxmlformats.org/officeDocument/2006/relationships/hyperlink" Target="http://www.officetutor.co.kr/ex_c3_data/demo/office2013/Visio_sample.html" TargetMode="External"/><Relationship Id="rId592" Type="http://schemas.openxmlformats.org/officeDocument/2006/relationships/hyperlink" Target="http://guest.thermp.co.kr:8080/jj/en/guest.html" TargetMode="External"/><Relationship Id="rId606" Type="http://schemas.openxmlformats.org/officeDocument/2006/relationships/hyperlink" Target="http://language.thermp.co.kr/Language/041_12/01/01_01.htm" TargetMode="External"/><Relationship Id="rId813" Type="http://schemas.openxmlformats.org/officeDocument/2006/relationships/hyperlink" Target="http://guest.thermp.co.kr:8080/netmr/html5/14/guest.html" TargetMode="External"/><Relationship Id="rId1443" Type="http://schemas.openxmlformats.org/officeDocument/2006/relationships/hyperlink" Target="http://guest.thermp.co.kr:8080/core_k/OnBoarding/guest.html" TargetMode="External"/><Relationship Id="rId245" Type="http://schemas.openxmlformats.org/officeDocument/2006/relationships/hyperlink" Target="http://guest.thermp.co.kr:8080/core_k/contract/guest.html" TargetMode="External"/><Relationship Id="rId452" Type="http://schemas.openxmlformats.org/officeDocument/2006/relationships/hyperlink" Target="http://guest.thermp.co.kr:8080/onepass/gongjo/guest.html" TargetMode="External"/><Relationship Id="rId897" Type="http://schemas.openxmlformats.org/officeDocument/2006/relationships/hyperlink" Target="http://content.thermp.co.kr/contentMedia.asp?ctype=MP4&amp;cserver=3&amp;ccase=sample&amp;cpath=New/a4pm&amp;cname=sample05" TargetMode="External"/><Relationship Id="rId1082" Type="http://schemas.openxmlformats.org/officeDocument/2006/relationships/hyperlink" Target="http://guest.thermp.co.kr:8080/html5/91/guest.html" TargetMode="External"/><Relationship Id="rId1303" Type="http://schemas.openxmlformats.org/officeDocument/2006/relationships/hyperlink" Target="http://language.thermp.co.kr/Language/100_21/05/01.html" TargetMode="External"/><Relationship Id="rId1510" Type="http://schemas.openxmlformats.org/officeDocument/2006/relationships/hyperlink" Target="http://guest.thermp.co.kr:8080/core_k_refresh/11_hrd/guest.html" TargetMode="External"/><Relationship Id="rId105" Type="http://schemas.openxmlformats.org/officeDocument/2006/relationships/hyperlink" Target="http://guest.thermp.co.kr:8080/html5/ssh/eng/workplace/guest.html" TargetMode="External"/><Relationship Id="rId312" Type="http://schemas.openxmlformats.org/officeDocument/2006/relationships/hyperlink" Target="http://language.thermp.co.kr/Language/020_05/01/01.html" TargetMode="External"/><Relationship Id="rId757" Type="http://schemas.openxmlformats.org/officeDocument/2006/relationships/hyperlink" Target="http://guest.thermp.co.kr:8080/html5/asmr/guest.html" TargetMode="External"/><Relationship Id="rId964" Type="http://schemas.openxmlformats.org/officeDocument/2006/relationships/hyperlink" Target="http://guest.thermp.co.kr:8080/core_k_refresh/13_teamwork/guest.html" TargetMode="External"/><Relationship Id="rId1387" Type="http://schemas.openxmlformats.org/officeDocument/2006/relationships/hyperlink" Target="http://guest.thermp.co.kr:8080/html5/105/guest.html" TargetMode="External"/><Relationship Id="rId93" Type="http://schemas.openxmlformats.org/officeDocument/2006/relationships/hyperlink" Target="http://guest.thermp.co.kr:8080/html5/week52/1/guest.html" TargetMode="External"/><Relationship Id="rId189" Type="http://schemas.openxmlformats.org/officeDocument/2006/relationships/hyperlink" Target="http://guest.thermp.co.kr:8080/html5/@New/magnet/12/guest.html" TargetMode="External"/><Relationship Id="rId396" Type="http://schemas.openxmlformats.org/officeDocument/2006/relationships/hyperlink" Target="http://www.officetutor.co.kr/ex_c3_data/demo/office2010/PowerPoint_Design_sample.html" TargetMode="External"/><Relationship Id="rId617" Type="http://schemas.openxmlformats.org/officeDocument/2006/relationships/hyperlink" Target="http://guest.thermp.co.kr:8080/html5/8/guest.html" TargetMode="External"/><Relationship Id="rId824" Type="http://schemas.openxmlformats.org/officeDocument/2006/relationships/hyperlink" Target="http://content.thermp.co.kr/contentMedia.asp?ctype=MP4&amp;cserver=3&amp;ccase=sample&amp;cpath=New/only2top&amp;cname=sample28&amp;cwidth=1280" TargetMode="External"/><Relationship Id="rId1247" Type="http://schemas.openxmlformats.org/officeDocument/2006/relationships/hyperlink" Target="http://guest.thermp.co.kr:8080/nice/6/guest.html" TargetMode="External"/><Relationship Id="rId1454" Type="http://schemas.openxmlformats.org/officeDocument/2006/relationships/hyperlink" Target="http://guest.thermp.co.kr:8080/core_k/51/guest.html" TargetMode="External"/><Relationship Id="rId256" Type="http://schemas.openxmlformats.org/officeDocument/2006/relationships/hyperlink" Target="http://guest.thermp.co.kr:8080/core_k/46/guest.html" TargetMode="External"/><Relationship Id="rId463" Type="http://schemas.openxmlformats.org/officeDocument/2006/relationships/hyperlink" Target="http://guest.thermp.co.kr:8080/allwin/30/guest.html" TargetMode="External"/><Relationship Id="rId670" Type="http://schemas.openxmlformats.org/officeDocument/2006/relationships/hyperlink" Target="http://guest.thermp.co.kr:8080/core_k/25/guest.html" TargetMode="External"/><Relationship Id="rId1093" Type="http://schemas.openxmlformats.org/officeDocument/2006/relationships/hyperlink" Target="http://guest.thermp.co.kr:8080/html5/ethical_management/guest.html" TargetMode="External"/><Relationship Id="rId1107" Type="http://schemas.openxmlformats.org/officeDocument/2006/relationships/hyperlink" Target="http://guest.thermp.co.kr:8080/html5/@New/magnet/10/guest.html" TargetMode="External"/><Relationship Id="rId1314" Type="http://schemas.openxmlformats.org/officeDocument/2006/relationships/hyperlink" Target="http://guest.thermp.co.kr:8080/html5/73/guest.html" TargetMode="External"/><Relationship Id="rId1521" Type="http://schemas.openxmlformats.org/officeDocument/2006/relationships/hyperlink" Target="http://guest.thermp.co.kr:8080/html5/@New/magnet/03/guest.html" TargetMode="External"/><Relationship Id="rId116" Type="http://schemas.openxmlformats.org/officeDocument/2006/relationships/hyperlink" Target="http://content.thermp.co.kr/contentMedia.asp?ctype=MP4&amp;cserver=3&amp;ccase=sample&amp;cpath=New/primeedunet&amp;cname=sample01" TargetMode="External"/><Relationship Id="rId323" Type="http://schemas.openxmlformats.org/officeDocument/2006/relationships/hyperlink" Target="http://language.thermp.co.kr/Language/020_15/01/01.html" TargetMode="External"/><Relationship Id="rId530" Type="http://schemas.openxmlformats.org/officeDocument/2006/relationships/hyperlink" Target="http://guest.thermp.co.kr:8080/html5/dangi_excel_t/guest.html" TargetMode="External"/><Relationship Id="rId768" Type="http://schemas.openxmlformats.org/officeDocument/2006/relationships/hyperlink" Target="http://guest.thermp.co.kr:8080/html5/@New/magnet/36/guest.html" TargetMode="External"/><Relationship Id="rId975" Type="http://schemas.openxmlformats.org/officeDocument/2006/relationships/hyperlink" Target="http://guest.thermp.co.kr:8080/html5/talk/guest.html" TargetMode="External"/><Relationship Id="rId1160" Type="http://schemas.openxmlformats.org/officeDocument/2006/relationships/hyperlink" Target="http://guest.thermp.co.kr:8080/hrd_ct/report/guest.html" TargetMode="External"/><Relationship Id="rId1398" Type="http://schemas.openxmlformats.org/officeDocument/2006/relationships/hyperlink" Target="http://guest.thermp.co.kr:8080/html5/154/guest.html" TargetMode="External"/><Relationship Id="rId20" Type="http://schemas.openxmlformats.org/officeDocument/2006/relationships/hyperlink" Target="http://language.thermp.co.kr/Language/015_01/01/01.html" TargetMode="External"/><Relationship Id="rId628" Type="http://schemas.openxmlformats.org/officeDocument/2006/relationships/hyperlink" Target="http://guest.thermp.co.kr:8080/core_k11/guest.html" TargetMode="External"/><Relationship Id="rId835" Type="http://schemas.openxmlformats.org/officeDocument/2006/relationships/hyperlink" Target="http://guest.thermp.co.kr:8080/html5/@New/magnet/20/guest.html" TargetMode="External"/><Relationship Id="rId1258" Type="http://schemas.openxmlformats.org/officeDocument/2006/relationships/hyperlink" Target="http://guest.thermp.co.kr:8080/core_k_refresh/06_motivation/guest.html" TargetMode="External"/><Relationship Id="rId1465" Type="http://schemas.openxmlformats.org/officeDocument/2006/relationships/hyperlink" Target="http://guest.thermp.co.kr:8080/html5/21/guest.html" TargetMode="External"/><Relationship Id="rId267" Type="http://schemas.openxmlformats.org/officeDocument/2006/relationships/hyperlink" Target="http://guest.thermp.co.kr:8080/core_k/41/guest.html" TargetMode="External"/><Relationship Id="rId474" Type="http://schemas.openxmlformats.org/officeDocument/2006/relationships/hyperlink" Target="http://content.thermp.co.kr/contentMedia.asp?ctype=MP4&amp;cserver=3&amp;ccase=sample&amp;cpath=New/allwinedu&amp;cname=sample61&amp;cwidth=1280" TargetMode="External"/><Relationship Id="rId1020" Type="http://schemas.openxmlformats.org/officeDocument/2006/relationships/hyperlink" Target="http://guest.thermp.co.kr:8080/html5/137/guest.html" TargetMode="External"/><Relationship Id="rId1118" Type="http://schemas.openxmlformats.org/officeDocument/2006/relationships/hyperlink" Target="http://guest.thermp.co.kr:8080/html5/@New/magnet/17/guest.html" TargetMode="External"/><Relationship Id="rId1325" Type="http://schemas.openxmlformats.org/officeDocument/2006/relationships/hyperlink" Target="http://guest.thermp.co.kr:8080/onepass/com_1/guest.html" TargetMode="External"/><Relationship Id="rId1532" Type="http://schemas.openxmlformats.org/officeDocument/2006/relationships/hyperlink" Target="http://guest.thermp.co.kr:8080/ncs_e/html5/organization/guest.html" TargetMode="External"/><Relationship Id="rId127" Type="http://schemas.openxmlformats.org/officeDocument/2006/relationships/hyperlink" Target="http://guest.thermp.co.kr:8080/html5/dangi_ppt_t/guest.html" TargetMode="External"/><Relationship Id="rId681" Type="http://schemas.openxmlformats.org/officeDocument/2006/relationships/hyperlink" Target="http://guest.thermp.co.kr:8080/core_k/process/guest.html" TargetMode="External"/><Relationship Id="rId779" Type="http://schemas.openxmlformats.org/officeDocument/2006/relationships/hyperlink" Target="http://guest.thermp.co.kr:8080/allwin/46/guest.html" TargetMode="External"/><Relationship Id="rId902" Type="http://schemas.openxmlformats.org/officeDocument/2006/relationships/hyperlink" Target="http://guest.thermp.co.kr:8080/html5/@New/winner/04/guest.html" TargetMode="External"/><Relationship Id="rId986" Type="http://schemas.openxmlformats.org/officeDocument/2006/relationships/hyperlink" Target="http://guest.thermp.co.kr:8080/html5/157/guest.html" TargetMode="External"/><Relationship Id="rId31" Type="http://schemas.openxmlformats.org/officeDocument/2006/relationships/hyperlink" Target="http://www.officetutor.co.kr/ex_c3_data/demo/word_seminar/word_function_6_sample.html" TargetMode="External"/><Relationship Id="rId334" Type="http://schemas.openxmlformats.org/officeDocument/2006/relationships/hyperlink" Target="http://guest.thermp.co.kr:8080/opass/pb_edu/guest.html" TargetMode="External"/><Relationship Id="rId541" Type="http://schemas.openxmlformats.org/officeDocument/2006/relationships/hyperlink" Target="http://guest.thermp.co.kr:8080/html5/72/guest.html" TargetMode="External"/><Relationship Id="rId639" Type="http://schemas.openxmlformats.org/officeDocument/2006/relationships/hyperlink" Target="http://guest.thermp.co.kr:8080/core_k/36/guest.html" TargetMode="External"/><Relationship Id="rId1171" Type="http://schemas.openxmlformats.org/officeDocument/2006/relationships/hyperlink" Target="http://guest.thermp.co.kr:8080/core_k7/guest.html" TargetMode="External"/><Relationship Id="rId1269" Type="http://schemas.openxmlformats.org/officeDocument/2006/relationships/hyperlink" Target="http://guest.thermp.co.kr:8080/html5/@New/gainge/06/guest.html" TargetMode="External"/><Relationship Id="rId1476" Type="http://schemas.openxmlformats.org/officeDocument/2006/relationships/hyperlink" Target="http://guest.thermp.co.kr:8080/html5/@New/magnet/24/guest.html" TargetMode="External"/><Relationship Id="rId180" Type="http://schemas.openxmlformats.org/officeDocument/2006/relationships/hyperlink" Target="http://guest.thermp.co.kr:8080/html5/@New/magnet/16/guest.html" TargetMode="External"/><Relationship Id="rId278" Type="http://schemas.openxmlformats.org/officeDocument/2006/relationships/hyperlink" Target="http://guest.thermp.co.kr:8080/core_k/13/guest.html" TargetMode="External"/><Relationship Id="rId401" Type="http://schemas.openxmlformats.org/officeDocument/2006/relationships/hyperlink" Target="http://www.officetutor.co.kr/ex_c3_data/demo/office2013/Msword_sample_20150601_m118.html" TargetMode="External"/><Relationship Id="rId846" Type="http://schemas.openxmlformats.org/officeDocument/2006/relationships/hyperlink" Target="http://language.thermp.co.kr/Language/020_19/01/01.html" TargetMode="External"/><Relationship Id="rId1031" Type="http://schemas.openxmlformats.org/officeDocument/2006/relationships/hyperlink" Target="http://guest.thermp.co.kr:8080/html5/untact_wk/guest.html" TargetMode="External"/><Relationship Id="rId1129" Type="http://schemas.openxmlformats.org/officeDocument/2006/relationships/hyperlink" Target="http://guest.thermp.co.kr:8080/html5/@New/magnet/12/guest.html" TargetMode="External"/><Relationship Id="rId485" Type="http://schemas.openxmlformats.org/officeDocument/2006/relationships/hyperlink" Target="http://content.thermp.co.kr/contentMedia.asp?ctype=MP4&amp;cserver=3&amp;ccase=sample&amp;cpath=New/allwinedu&amp;cname=sample75&amp;cwidth=1280" TargetMode="External"/><Relationship Id="rId692" Type="http://schemas.openxmlformats.org/officeDocument/2006/relationships/hyperlink" Target="http://guest.thermp.co.kr:8080/core_k/24/guest.html" TargetMode="External"/><Relationship Id="rId706" Type="http://schemas.openxmlformats.org/officeDocument/2006/relationships/hyperlink" Target="http://guest.thermp.co.kr:8080/core_plus/11/guest.html" TargetMode="External"/><Relationship Id="rId913" Type="http://schemas.openxmlformats.org/officeDocument/2006/relationships/hyperlink" Target="http://language.thermp.co.kr/Language/027_01/06/1001.html" TargetMode="External"/><Relationship Id="rId1336" Type="http://schemas.openxmlformats.org/officeDocument/2006/relationships/hyperlink" Target="http://guest.thermp.co.kr:8080/html5/talkshow/1/guest.html" TargetMode="External"/><Relationship Id="rId1543" Type="http://schemas.openxmlformats.org/officeDocument/2006/relationships/hyperlink" Target="http://www.officetutor.co.kr/ex_c3_data/demo/office2013/SharePointOnline_Manager.html" TargetMode="External"/><Relationship Id="rId42" Type="http://schemas.openxmlformats.org/officeDocument/2006/relationships/hyperlink" Target="http://content.thermp.co.kr/contentMedia.asp?ctype=MP4&amp;cserver=3&amp;ccase=sample&amp;cpath=all4pm&amp;cname=06" TargetMode="External"/><Relationship Id="rId138" Type="http://schemas.openxmlformats.org/officeDocument/2006/relationships/hyperlink" Target="http://guest.thermp.co.kr:8080/html5/68/guest.html" TargetMode="External"/><Relationship Id="rId345" Type="http://schemas.openxmlformats.org/officeDocument/2006/relationships/hyperlink" Target="http://language.thermp.co.kr/Language/015_06/01/01.html" TargetMode="External"/><Relationship Id="rId552" Type="http://schemas.openxmlformats.org/officeDocument/2006/relationships/hyperlink" Target="http://guest.thermp.co.kr:8080/html5/69/guest.html" TargetMode="External"/><Relationship Id="rId997" Type="http://schemas.openxmlformats.org/officeDocument/2006/relationships/hyperlink" Target="http://guest.thermp.co.kr:8080/html5/100/guest.html" TargetMode="External"/><Relationship Id="rId1182" Type="http://schemas.openxmlformats.org/officeDocument/2006/relationships/hyperlink" Target="http://guest.thermp.co.kr:8080/core_k4/guest.html" TargetMode="External"/><Relationship Id="rId1403" Type="http://schemas.openxmlformats.org/officeDocument/2006/relationships/hyperlink" Target="http://guest.thermp.co.kr:8080/html5/125/guest.html" TargetMode="External"/><Relationship Id="rId191" Type="http://schemas.openxmlformats.org/officeDocument/2006/relationships/hyperlink" Target="http://content.thermp.co.kr/contentMedia.asp?ctype=MP4&amp;cserver=3&amp;ccase=sample&amp;cpath=law_np&amp;cname=mss01&amp;cwidth=720&amp;cheight=450" TargetMode="External"/><Relationship Id="rId205" Type="http://schemas.openxmlformats.org/officeDocument/2006/relationships/hyperlink" Target="http://content.thermp.co.kr/contentMedia.asp?ctype=MP4&amp;cserver=3&amp;ccase=sample&amp;cpath=law_np&amp;cname=ss01&amp;cwidth=880&amp;cheight=540" TargetMode="External"/><Relationship Id="rId412" Type="http://schemas.openxmlformats.org/officeDocument/2006/relationships/hyperlink" Target="http://guest.thermp.co.kr:8080/html5/@New/allwinedu/07/guest.html" TargetMode="External"/><Relationship Id="rId857" Type="http://schemas.openxmlformats.org/officeDocument/2006/relationships/hyperlink" Target="http://language.thermp.co.kr/Language/020_15/01/01.html" TargetMode="External"/><Relationship Id="rId1042" Type="http://schemas.openxmlformats.org/officeDocument/2006/relationships/hyperlink" Target="http://guest.thermp.co.kr:8080/html5/history/4/guest.html" TargetMode="External"/><Relationship Id="rId1487" Type="http://schemas.openxmlformats.org/officeDocument/2006/relationships/hyperlink" Target="http://guest.thermp.co.kr:8080/nowcom/easy_law/15/guest.html" TargetMode="External"/><Relationship Id="rId289" Type="http://schemas.openxmlformats.org/officeDocument/2006/relationships/hyperlink" Target="http://guest.thermp.co.kr:8080/core_plus/03/guest.html" TargetMode="External"/><Relationship Id="rId496" Type="http://schemas.openxmlformats.org/officeDocument/2006/relationships/hyperlink" Target="http://content.thermp.co.kr/contentMedia.asp?ctype=MP4&amp;cserver=3&amp;ccase=sample&amp;cpath=New/openlearning&amp;cname=zepmata&amp;cwidth=1280" TargetMode="External"/><Relationship Id="rId717" Type="http://schemas.openxmlformats.org/officeDocument/2006/relationships/hyperlink" Target="http://guest.thermp.co.kr:8080/elec_s/12/guest.html" TargetMode="External"/><Relationship Id="rId924" Type="http://schemas.openxmlformats.org/officeDocument/2006/relationships/hyperlink" Target="http://content.thermp.co.kr/Language/007_20/01/01.html" TargetMode="External"/><Relationship Id="rId1347" Type="http://schemas.openxmlformats.org/officeDocument/2006/relationships/hyperlink" Target="http://guest.thermp.co.kr:8080/html5/zero_trust/finance/guest.html" TargetMode="External"/><Relationship Id="rId1554" Type="http://schemas.openxmlformats.org/officeDocument/2006/relationships/hyperlink" Target="http://guest.thermp.co.kr:8080/html5/dangi_2013/ppt/2/guest.html" TargetMode="External"/><Relationship Id="rId53" Type="http://schemas.openxmlformats.org/officeDocument/2006/relationships/hyperlink" Target="http://content.thermp.co.kr/contentMedia.asp?ctype=MP4&amp;cserver=3&amp;ccase=sample&amp;cpath=&amp;cname=wmp_01" TargetMode="External"/><Relationship Id="rId149" Type="http://schemas.openxmlformats.org/officeDocument/2006/relationships/hyperlink" Target="http://guest.thermp.co.kr:8080/html5/diamond/guest.html" TargetMode="External"/><Relationship Id="rId356" Type="http://schemas.openxmlformats.org/officeDocument/2006/relationships/hyperlink" Target="http://www.officetutor.co.kr/ex_c3_data/demo/sharepoint_2010/sp_01_1.html" TargetMode="External"/><Relationship Id="rId563" Type="http://schemas.openxmlformats.org/officeDocument/2006/relationships/hyperlink" Target="http://guest.thermp.co.kr:8080/html5/expert/guest.html" TargetMode="External"/><Relationship Id="rId770" Type="http://schemas.openxmlformats.org/officeDocument/2006/relationships/hyperlink" Target="http://guest.thermp.co.kr:8080/html5/@New/magnet/30/guest.html" TargetMode="External"/><Relationship Id="rId1193" Type="http://schemas.openxmlformats.org/officeDocument/2006/relationships/hyperlink" Target="http://guest.thermp.co.kr:8080/core_k/smartwork/guest.html" TargetMode="External"/><Relationship Id="rId1207" Type="http://schemas.openxmlformats.org/officeDocument/2006/relationships/hyperlink" Target="http://guest.thermp.co.kr:8080/core_k/51/guest.html" TargetMode="External"/><Relationship Id="rId1414" Type="http://schemas.openxmlformats.org/officeDocument/2006/relationships/hyperlink" Target="http://guest.thermp.co.kr:8080/core_k/36/guest.html" TargetMode="External"/><Relationship Id="rId216" Type="http://schemas.openxmlformats.org/officeDocument/2006/relationships/hyperlink" Target="http://guest.thermp.co.kr:8080/core_k6/guest.html" TargetMode="External"/><Relationship Id="rId423" Type="http://schemas.openxmlformats.org/officeDocument/2006/relationships/hyperlink" Target="http://guest.thermp.co.kr:8080/allwin/57/guest.html" TargetMode="External"/><Relationship Id="rId868" Type="http://schemas.openxmlformats.org/officeDocument/2006/relationships/hyperlink" Target="http://guest.thermp.co.kr:8080/ncs_e/html5/info/guest.html" TargetMode="External"/><Relationship Id="rId1053" Type="http://schemas.openxmlformats.org/officeDocument/2006/relationships/hyperlink" Target="http://guest.thermp.co.kr:8080/html5/sjylawyer/wp_harassment/guest.html" TargetMode="External"/><Relationship Id="rId1260" Type="http://schemas.openxmlformats.org/officeDocument/2006/relationships/hyperlink" Target="http://guest.thermp.co.kr:8080/core_k_refresh/08_production/guest.html" TargetMode="External"/><Relationship Id="rId1498" Type="http://schemas.openxmlformats.org/officeDocument/2006/relationships/hyperlink" Target="http://guest.thermp.co.kr:8080/nowcom/easy_law/3/guest.html" TargetMode="External"/><Relationship Id="rId630" Type="http://schemas.openxmlformats.org/officeDocument/2006/relationships/hyperlink" Target="http://guest.thermp.co.kr:8080/pop/career/guest.html" TargetMode="External"/><Relationship Id="rId728" Type="http://schemas.openxmlformats.org/officeDocument/2006/relationships/hyperlink" Target="http://guest.thermp.co.kr:8080/elec_s/01/guest.html" TargetMode="External"/><Relationship Id="rId935" Type="http://schemas.openxmlformats.org/officeDocument/2006/relationships/hyperlink" Target="http://content.thermp.co.kr/Language/007_15/01/01.html" TargetMode="External"/><Relationship Id="rId1358" Type="http://schemas.openxmlformats.org/officeDocument/2006/relationships/hyperlink" Target="http://guest.thermp.co.kr:8080/html5/37/guest.html" TargetMode="External"/><Relationship Id="rId1565" Type="http://schemas.openxmlformats.org/officeDocument/2006/relationships/hyperlink" Target="http://language.thermp.co.kr/Language/100_20/05/01.html" TargetMode="External"/><Relationship Id="rId64" Type="http://schemas.openxmlformats.org/officeDocument/2006/relationships/hyperlink" Target="http://guest.thermp.co.kr:8080/html5/95/guest.html" TargetMode="External"/><Relationship Id="rId367" Type="http://schemas.openxmlformats.org/officeDocument/2006/relationships/hyperlink" Target="http://content.thermp.co.kr/contentMedia.asp?ctype=MP4&amp;cserver=3&amp;ccase=sample&amp;cpath=&amp;cname=op_Excelpower_dax01&amp;cwidth=1280" TargetMode="External"/><Relationship Id="rId574" Type="http://schemas.openxmlformats.org/officeDocument/2006/relationships/hyperlink" Target="http://guest.thermp.co.kr:8080/html5/156/guest.html" TargetMode="External"/><Relationship Id="rId1120" Type="http://schemas.openxmlformats.org/officeDocument/2006/relationships/hyperlink" Target="http://guest.thermp.co.kr:8080/html5/@New/magnet/16/guest.html" TargetMode="External"/><Relationship Id="rId1218" Type="http://schemas.openxmlformats.org/officeDocument/2006/relationships/hyperlink" Target="http://content.thermp.co.kr/contentMedia.asp?ctype=MP4&amp;cserver=3&amp;ccase=sample&amp;cpath=New/Officetutor&amp;cname=ot_pt2016_1" TargetMode="External"/><Relationship Id="rId1425" Type="http://schemas.openxmlformats.org/officeDocument/2006/relationships/hyperlink" Target="http://guest.thermp.co.kr:8080/core_k5/guest.html" TargetMode="External"/><Relationship Id="rId227" Type="http://schemas.openxmlformats.org/officeDocument/2006/relationships/hyperlink" Target="http://guest.thermp.co.kr:8080/html5/newnormal/total/2/guest.html" TargetMode="External"/><Relationship Id="rId781" Type="http://schemas.openxmlformats.org/officeDocument/2006/relationships/hyperlink" Target="http://guest.thermp.co.kr:8080/allwin/38/guest.html" TargetMode="External"/><Relationship Id="rId879" Type="http://schemas.openxmlformats.org/officeDocument/2006/relationships/hyperlink" Target="http://www.officetutor.co.kr/ex_c3_data/demo/office2016/Excel2016_20170810_m127.html" TargetMode="External"/><Relationship Id="rId434" Type="http://schemas.openxmlformats.org/officeDocument/2006/relationships/hyperlink" Target="http://guest.thermp.co.kr:8080/allwin/43/guest.html" TargetMode="External"/><Relationship Id="rId641" Type="http://schemas.openxmlformats.org/officeDocument/2006/relationships/hyperlink" Target="http://guest.thermp.co.kr:8080/html5/newnormal/total/3/guest.html" TargetMode="External"/><Relationship Id="rId739" Type="http://schemas.openxmlformats.org/officeDocument/2006/relationships/hyperlink" Target="http://guest.thermp.co.kr:8080/html5/guide_g/3/guest.html" TargetMode="External"/><Relationship Id="rId1064" Type="http://schemas.openxmlformats.org/officeDocument/2006/relationships/hyperlink" Target="http://guest.thermp.co.kr:8080/html5/dangi_2013/ppt/1/guest.html" TargetMode="External"/><Relationship Id="rId1271" Type="http://schemas.openxmlformats.org/officeDocument/2006/relationships/hyperlink" Target="http://guest.thermp.co.kr:8080/html5/@New/gainge/03/guest.html" TargetMode="External"/><Relationship Id="rId1369" Type="http://schemas.openxmlformats.org/officeDocument/2006/relationships/hyperlink" Target="http://guest.thermp.co.kr:8080/html5/sjylawyer/infor_disclosure/guest.html" TargetMode="External"/><Relationship Id="rId280" Type="http://schemas.openxmlformats.org/officeDocument/2006/relationships/hyperlink" Target="http://guest.thermp.co.kr:8080/core_k/31/guest.html" TargetMode="External"/><Relationship Id="rId501" Type="http://schemas.openxmlformats.org/officeDocument/2006/relationships/hyperlink" Target="http://guest.thermp.co.kr:8080/html5/newnormal/total/3/guest.html" TargetMode="External"/><Relationship Id="rId946" Type="http://schemas.openxmlformats.org/officeDocument/2006/relationships/hyperlink" Target="http://language.thermp.co.kr/Language/007_28/01/01.html" TargetMode="External"/><Relationship Id="rId1131" Type="http://schemas.openxmlformats.org/officeDocument/2006/relationships/hyperlink" Target="http://content.thermp.co.kr/contentMedia.asp?ctype=MP4&amp;cserver=3&amp;ccase=sample&amp;cpath=law_np&amp;cname=mss01&amp;cwidth=720&amp;cheight=450" TargetMode="External"/><Relationship Id="rId1229" Type="http://schemas.openxmlformats.org/officeDocument/2006/relationships/hyperlink" Target="http://guest.thermp.co.kr:8080/html5/@New/gainge/01/guest.html" TargetMode="External"/><Relationship Id="rId75" Type="http://schemas.openxmlformats.org/officeDocument/2006/relationships/hyperlink" Target="http://guest.thermp.co.kr:8080/html5/mycnt/guest.html" TargetMode="External"/><Relationship Id="rId140" Type="http://schemas.openxmlformats.org/officeDocument/2006/relationships/hyperlink" Target="http://guest.thermp.co.kr:8080/html5/69/guest.html" TargetMode="External"/><Relationship Id="rId378" Type="http://schemas.openxmlformats.org/officeDocument/2006/relationships/hyperlink" Target="http://www.officetutor.co.kr/ex_c3_data/demo/office2013/PowerPoint2013_20170418.html" TargetMode="External"/><Relationship Id="rId585" Type="http://schemas.openxmlformats.org/officeDocument/2006/relationships/hyperlink" Target="http://guest.thermp.co.kr:8080/html5/48/guest.html" TargetMode="External"/><Relationship Id="rId792" Type="http://schemas.openxmlformats.org/officeDocument/2006/relationships/hyperlink" Target="http://guest.thermp.co.kr:8080/html5/@New/allwinedu/12/guest.html" TargetMode="External"/><Relationship Id="rId806" Type="http://schemas.openxmlformats.org/officeDocument/2006/relationships/hyperlink" Target="http://guest.thermp.co.kr:8080/nowcom/easy_law/20/guest.html" TargetMode="External"/><Relationship Id="rId1436" Type="http://schemas.openxmlformats.org/officeDocument/2006/relationships/hyperlink" Target="http://guest.thermp.co.kr:8080/core_k10/guest.html" TargetMode="External"/><Relationship Id="rId6" Type="http://schemas.openxmlformats.org/officeDocument/2006/relationships/hyperlink" Target="http://guest.thermp.co.kr:8080/ncs_e/html5/info/guest.html" TargetMode="External"/><Relationship Id="rId238" Type="http://schemas.openxmlformats.org/officeDocument/2006/relationships/hyperlink" Target="http://guest.thermp.co.kr:8080/core_k/28/guest.html" TargetMode="External"/><Relationship Id="rId445" Type="http://schemas.openxmlformats.org/officeDocument/2006/relationships/hyperlink" Target="http://content.thermp.co.kr/contentMedia.asp?ctype=MP4&amp;cserver=3&amp;ccase=sample&amp;cpath=allwin&amp;cname=56012_01" TargetMode="External"/><Relationship Id="rId652" Type="http://schemas.openxmlformats.org/officeDocument/2006/relationships/hyperlink" Target="http://guest.thermp.co.kr:8080/core_k/29/guest.html" TargetMode="External"/><Relationship Id="rId1075" Type="http://schemas.openxmlformats.org/officeDocument/2006/relationships/hyperlink" Target="http://guest.thermp.co.kr:8080/onepass/gtq/01/01_01.html" TargetMode="External"/><Relationship Id="rId1282" Type="http://schemas.openxmlformats.org/officeDocument/2006/relationships/hyperlink" Target="http://guest.thermp.co.kr:8080/html5/history/3/1/guest.html" TargetMode="External"/><Relationship Id="rId1503" Type="http://schemas.openxmlformats.org/officeDocument/2006/relationships/hyperlink" Target="http://guest.thermp.co.kr:8080/netmr/html5/13/guest.html" TargetMode="External"/><Relationship Id="rId291" Type="http://schemas.openxmlformats.org/officeDocument/2006/relationships/hyperlink" Target="http://guest.thermp.co.kr:8080/core_plus/05/guest.html" TargetMode="External"/><Relationship Id="rId305" Type="http://schemas.openxmlformats.org/officeDocument/2006/relationships/hyperlink" Target="http://guest.thermp.co.kr:8080/hrd_ct/hacking/01/01.html" TargetMode="External"/><Relationship Id="rId512" Type="http://schemas.openxmlformats.org/officeDocument/2006/relationships/hyperlink" Target="http://guest.thermp.co.kr:8080/html5/@New/netmaru/03/guest.html" TargetMode="External"/><Relationship Id="rId957" Type="http://schemas.openxmlformats.org/officeDocument/2006/relationships/hyperlink" Target="http://language.thermp.co.kr/Language/007_81/04/001.htm" TargetMode="External"/><Relationship Id="rId1142" Type="http://schemas.openxmlformats.org/officeDocument/2006/relationships/hyperlink" Target="http://content.thermp.co.kr/contentMedia.asp?ctype=WMV&amp;cserver=&amp;ccase=sample&amp;cpath=law_news&amp;cname=S03" TargetMode="External"/><Relationship Id="rId86" Type="http://schemas.openxmlformats.org/officeDocument/2006/relationships/hyperlink" Target="http://guest.thermp.co.kr:8080/core_k/18/guest.html" TargetMode="External"/><Relationship Id="rId151" Type="http://schemas.openxmlformats.org/officeDocument/2006/relationships/hyperlink" Target="http://guest.thermp.co.kr:8080/core_k/50/guest.html" TargetMode="External"/><Relationship Id="rId389" Type="http://schemas.openxmlformats.org/officeDocument/2006/relationships/hyperlink" Target="http://www.officetutor.co.kr/ex_c3_data/demo/office2016/Word2016_20160420_c95.html" TargetMode="External"/><Relationship Id="rId596" Type="http://schemas.openxmlformats.org/officeDocument/2006/relationships/hyperlink" Target="http://guest.thermp.co.kr:8080/html5/chatgpt_future/guest.html" TargetMode="External"/><Relationship Id="rId817" Type="http://schemas.openxmlformats.org/officeDocument/2006/relationships/hyperlink" Target="http://guest.thermp.co.kr:8080/netmr/html5/07/guest.html" TargetMode="External"/><Relationship Id="rId1002" Type="http://schemas.openxmlformats.org/officeDocument/2006/relationships/hyperlink" Target="http://guest.thermp.co.kr:8080/html5/bm/2/guest.html" TargetMode="External"/><Relationship Id="rId1447" Type="http://schemas.openxmlformats.org/officeDocument/2006/relationships/hyperlink" Target="http://guest.thermp.co.kr:8080/core_k/negotiation/guest.html" TargetMode="External"/><Relationship Id="rId249" Type="http://schemas.openxmlformats.org/officeDocument/2006/relationships/hyperlink" Target="http://guest.thermp.co.kr:8080/core_k/15/guest.html" TargetMode="External"/><Relationship Id="rId456" Type="http://schemas.openxmlformats.org/officeDocument/2006/relationships/hyperlink" Target="http://guest.thermp.co.kr:8080/allwin/52/guest.html" TargetMode="External"/><Relationship Id="rId663" Type="http://schemas.openxmlformats.org/officeDocument/2006/relationships/hyperlink" Target="http://guest.thermp.co.kr:8080/core_k/23/guest.html" TargetMode="External"/><Relationship Id="rId870" Type="http://schemas.openxmlformats.org/officeDocument/2006/relationships/hyperlink" Target="http://guest.thermp.co.kr:8080/ncs_e/html5/workethic/guest.html" TargetMode="External"/><Relationship Id="rId1086" Type="http://schemas.openxmlformats.org/officeDocument/2006/relationships/hyperlink" Target="http://guest.thermp.co.kr:8080/html5/talkshow/2/guest.html" TargetMode="External"/><Relationship Id="rId1293" Type="http://schemas.openxmlformats.org/officeDocument/2006/relationships/hyperlink" Target="http://guest.thermp.co.kr:8080/html5/sjylawyer/infor_protection/guest.html" TargetMode="External"/><Relationship Id="rId1307" Type="http://schemas.openxmlformats.org/officeDocument/2006/relationships/hyperlink" Target="http://guest.thermp.co.kr:8080/html5/dangi_2013/excel/1/guest.html" TargetMode="External"/><Relationship Id="rId1514" Type="http://schemas.openxmlformats.org/officeDocument/2006/relationships/hyperlink" Target="http://content.thermp.co.kr/contentMedia.asp?ctype=MP4&amp;cserver=3&amp;ccase=sample&amp;cpath=New/only2top&amp;cname=sample15&amp;cwidth=1280" TargetMode="External"/><Relationship Id="rId13" Type="http://schemas.openxmlformats.org/officeDocument/2006/relationships/hyperlink" Target="http://guest.thermp.co.kr:8080/opass/nursing_service/guest.html" TargetMode="External"/><Relationship Id="rId109" Type="http://schemas.openxmlformats.org/officeDocument/2006/relationships/hyperlink" Target="http://guest.thermp.co.kr:8080/pop/html5/secret/guest.html" TargetMode="External"/><Relationship Id="rId316" Type="http://schemas.openxmlformats.org/officeDocument/2006/relationships/hyperlink" Target="http://language.thermp.co.kr/Language/020_01/01/01.html" TargetMode="External"/><Relationship Id="rId523" Type="http://schemas.openxmlformats.org/officeDocument/2006/relationships/hyperlink" Target="http://guest.thermp.co.kr:8080/pop/html5/officeworker_solution/guest.html" TargetMode="External"/><Relationship Id="rId968" Type="http://schemas.openxmlformats.org/officeDocument/2006/relationships/hyperlink" Target="http://guest.thermp.co.kr:8080/core_k_refresh/17_change/guest.html" TargetMode="External"/><Relationship Id="rId1153" Type="http://schemas.openxmlformats.org/officeDocument/2006/relationships/hyperlink" Target="http://guest.thermp.co.kr:8080/core_k11/guest.html" TargetMode="External"/><Relationship Id="rId97" Type="http://schemas.openxmlformats.org/officeDocument/2006/relationships/hyperlink" Target="http://guest.thermp.co.kr:8080/html5/stock_turtle/guest.html" TargetMode="External"/><Relationship Id="rId730" Type="http://schemas.openxmlformats.org/officeDocument/2006/relationships/hyperlink" Target="http://guest.thermp.co.kr:8080/html5/42/guest.html" TargetMode="External"/><Relationship Id="rId828" Type="http://schemas.openxmlformats.org/officeDocument/2006/relationships/hyperlink" Target="http://guest.thermp.co.kr:8080/hrd_ct/hotelier_new/01/01.html" TargetMode="External"/><Relationship Id="rId1013" Type="http://schemas.openxmlformats.org/officeDocument/2006/relationships/hyperlink" Target="http://guest.thermp.co.kr:8080/html5/gowork/happy/2/guest.html" TargetMode="External"/><Relationship Id="rId1360" Type="http://schemas.openxmlformats.org/officeDocument/2006/relationships/hyperlink" Target="http://guest.thermp.co.kr:8080/html5/week52/2/guest.html" TargetMode="External"/><Relationship Id="rId1458" Type="http://schemas.openxmlformats.org/officeDocument/2006/relationships/hyperlink" Target="http://guest.thermp.co.kr:8080/core_k/26/guest.html" TargetMode="External"/><Relationship Id="rId162" Type="http://schemas.openxmlformats.org/officeDocument/2006/relationships/hyperlink" Target="http://guest.thermp.co.kr:8080/html5/5/guest.html" TargetMode="External"/><Relationship Id="rId467" Type="http://schemas.openxmlformats.org/officeDocument/2006/relationships/hyperlink" Target="http://content.thermp.co.kr/contentMedia.asp?ctype=MP4&amp;cserver=3&amp;ccase=sample&amp;cpath=allwin/2022/sobang/30&amp;cname=01&amp;cwidth=1280" TargetMode="External"/><Relationship Id="rId1097" Type="http://schemas.openxmlformats.org/officeDocument/2006/relationships/hyperlink" Target="http://guest.thermp.co.kr:8080/html5/acc_worker/guest.html" TargetMode="External"/><Relationship Id="rId1220" Type="http://schemas.openxmlformats.org/officeDocument/2006/relationships/hyperlink" Target="http://www.officetutor.co.kr/ex_c3_data/demo/office2013/Visio_sample.html" TargetMode="External"/><Relationship Id="rId1318" Type="http://schemas.openxmlformats.org/officeDocument/2006/relationships/hyperlink" Target="http://guest.thermp.co.kr:8080/html5/71/guest.html" TargetMode="External"/><Relationship Id="rId1525" Type="http://schemas.openxmlformats.org/officeDocument/2006/relationships/hyperlink" Target="http://guest.thermp.co.kr:8080/html5/@New/magnet/05/guest.html" TargetMode="External"/><Relationship Id="rId674" Type="http://schemas.openxmlformats.org/officeDocument/2006/relationships/hyperlink" Target="http://guest.thermp.co.kr:8080/core_k/retire/guest.html" TargetMode="External"/><Relationship Id="rId881" Type="http://schemas.openxmlformats.org/officeDocument/2006/relationships/hyperlink" Target="http://www.officetutor.co.kr/ex_c3_data/demo/windows_7/windows7_01.html" TargetMode="External"/><Relationship Id="rId979" Type="http://schemas.openxmlformats.org/officeDocument/2006/relationships/hyperlink" Target="http://content.thermp.co.kr/contentMedia.asp?ctype=MP4&amp;cserver=3&amp;ccase=sample&amp;cpath=&amp;cname=live_1401" TargetMode="External"/><Relationship Id="rId24" Type="http://schemas.openxmlformats.org/officeDocument/2006/relationships/hyperlink" Target="http://language.thermp.co.kr/Language/015_04/01/01.html" TargetMode="External"/><Relationship Id="rId327" Type="http://schemas.openxmlformats.org/officeDocument/2006/relationships/hyperlink" Target="http://language.thermp.co.kr/Language/020_14/01/01.html" TargetMode="External"/><Relationship Id="rId534" Type="http://schemas.openxmlformats.org/officeDocument/2006/relationships/hyperlink" Target="http://guest.thermp.co.kr:8080/html5/dangi_ppt_d/guest.html" TargetMode="External"/><Relationship Id="rId741" Type="http://schemas.openxmlformats.org/officeDocument/2006/relationships/hyperlink" Target="http://guest.thermp.co.kr:8080/html5/guide_s/5/guest.html" TargetMode="External"/><Relationship Id="rId839" Type="http://schemas.openxmlformats.org/officeDocument/2006/relationships/hyperlink" Target="http://guest.thermp.co.kr:8080/hrd_ct/0520/3/index.html" TargetMode="External"/><Relationship Id="rId1164" Type="http://schemas.openxmlformats.org/officeDocument/2006/relationships/hyperlink" Target="http://guest.thermp.co.kr:8080/core_k/fintech/guest.html" TargetMode="External"/><Relationship Id="rId1371" Type="http://schemas.openxmlformats.org/officeDocument/2006/relationships/hyperlink" Target="http://guest.thermp.co.kr:8080/jj/en/guest.html" TargetMode="External"/><Relationship Id="rId1469" Type="http://schemas.openxmlformats.org/officeDocument/2006/relationships/hyperlink" Target="http://guest.thermp.co.kr:8080/html5/moment/guest.html" TargetMode="External"/><Relationship Id="rId173" Type="http://schemas.openxmlformats.org/officeDocument/2006/relationships/hyperlink" Target="http://guest.thermp.co.kr:8080/html5/@New/magnet/38/guest.html" TargetMode="External"/><Relationship Id="rId380" Type="http://schemas.openxmlformats.org/officeDocument/2006/relationships/hyperlink" Target="http://www.officetutor.co.kr/ex_c3_data/demo/sharepoint_d_2010/spd_01_1.html" TargetMode="External"/><Relationship Id="rId601" Type="http://schemas.openxmlformats.org/officeDocument/2006/relationships/hyperlink" Target="http://guest.thermp.co.kr:8080/html5/152/guest.html" TargetMode="External"/><Relationship Id="rId1024" Type="http://schemas.openxmlformats.org/officeDocument/2006/relationships/hyperlink" Target="http://guest.thermp.co.kr:8080/hrd_ct/medicacare/guest.html" TargetMode="External"/><Relationship Id="rId1231" Type="http://schemas.openxmlformats.org/officeDocument/2006/relationships/hyperlink" Target="http://guest.thermp.co.kr:8080/core_k/47/guest.html" TargetMode="External"/><Relationship Id="rId240" Type="http://schemas.openxmlformats.org/officeDocument/2006/relationships/hyperlink" Target="http://guest.thermp.co.kr:8080/core_k5/guest.html" TargetMode="External"/><Relationship Id="rId478" Type="http://schemas.openxmlformats.org/officeDocument/2006/relationships/hyperlink" Target="http://content.thermp.co.kr/contentMedia.asp?ctype=MP4&amp;cserver=3&amp;ccase=sample&amp;cpath=New/allwinedu&amp;cname=sample44&amp;cwidth=1280" TargetMode="External"/><Relationship Id="rId685" Type="http://schemas.openxmlformats.org/officeDocument/2006/relationships/hyperlink" Target="http://guest.thermp.co.kr:8080/core_k/07/guest.html" TargetMode="External"/><Relationship Id="rId892" Type="http://schemas.openxmlformats.org/officeDocument/2006/relationships/hyperlink" Target="http://content.thermp.co.kr/contentMedia.asp?ctype=MP4&amp;cserver=3&amp;ccase=sample&amp;cpath=New/a4pm&amp;cname=sample03&amp;cwidth=1280" TargetMode="External"/><Relationship Id="rId906" Type="http://schemas.openxmlformats.org/officeDocument/2006/relationships/hyperlink" Target="http://content.thermp.co.kr/contentMedia.asp?ctype=MP4&amp;cserver=3&amp;ccase=sample&amp;cpath=&amp;cname=wmp_01" TargetMode="External"/><Relationship Id="rId1329" Type="http://schemas.openxmlformats.org/officeDocument/2006/relationships/hyperlink" Target="http://guest.thermp.co.kr:8080/html5/69/guest.html" TargetMode="External"/><Relationship Id="rId1536" Type="http://schemas.openxmlformats.org/officeDocument/2006/relationships/hyperlink" Target="http://guest.thermp.co.kr:8080/opass/pb_edu/guest.html" TargetMode="External"/><Relationship Id="rId35" Type="http://schemas.openxmlformats.org/officeDocument/2006/relationships/hyperlink" Target="http://content.thermp.co.kr/contentMedia.asp?ctype=MP4&amp;cserver=3&amp;ccase=sample&amp;cpath=all4pm&amp;cname=14" TargetMode="External"/><Relationship Id="rId100" Type="http://schemas.openxmlformats.org/officeDocument/2006/relationships/hyperlink" Target="http://guest.thermp.co.kr:8080/html5/86/guest.html" TargetMode="External"/><Relationship Id="rId338" Type="http://schemas.openxmlformats.org/officeDocument/2006/relationships/hyperlink" Target="http://guest.thermp.co.kr:8080/opass/jumpup/guest.html" TargetMode="External"/><Relationship Id="rId545" Type="http://schemas.openxmlformats.org/officeDocument/2006/relationships/hyperlink" Target="http://guest.thermp.co.kr:8080/html5/dangi_2013/ppt/1/guest.html" TargetMode="External"/><Relationship Id="rId752" Type="http://schemas.openxmlformats.org/officeDocument/2006/relationships/hyperlink" Target="http://guest.thermp.co.kr:8080/html5/doctorcon/2/guest.html" TargetMode="External"/><Relationship Id="rId1175" Type="http://schemas.openxmlformats.org/officeDocument/2006/relationships/hyperlink" Target="http://guest.thermp.co.kr:8080/core_k/22/guest.html" TargetMode="External"/><Relationship Id="rId1382" Type="http://schemas.openxmlformats.org/officeDocument/2006/relationships/hyperlink" Target="http://language.thermp.co.kr/Language/041_13/01/01_01.htm" TargetMode="External"/><Relationship Id="rId184" Type="http://schemas.openxmlformats.org/officeDocument/2006/relationships/hyperlink" Target="http://guest.thermp.co.kr:8080/html5/@New/magnet/50/guest.html" TargetMode="External"/><Relationship Id="rId391" Type="http://schemas.openxmlformats.org/officeDocument/2006/relationships/hyperlink" Target="http://www.officetutor.co.kr/ex_c3_data/demo/office2013/Excel_Biz_sample.html" TargetMode="External"/><Relationship Id="rId405" Type="http://schemas.openxmlformats.org/officeDocument/2006/relationships/hyperlink" Target="http://guest.thermp.co.kr:8080/allwin/19/guest.html" TargetMode="External"/><Relationship Id="rId612" Type="http://schemas.openxmlformats.org/officeDocument/2006/relationships/hyperlink" Target="http://guest.thermp.co.kr:8080/html5/115/guest.html" TargetMode="External"/><Relationship Id="rId1035" Type="http://schemas.openxmlformats.org/officeDocument/2006/relationships/hyperlink" Target="http://guest.thermp.co.kr:8080/html5/history/2/guest.html" TargetMode="External"/><Relationship Id="rId1242" Type="http://schemas.openxmlformats.org/officeDocument/2006/relationships/hyperlink" Target="http://guest.thermp.co.kr:8080/nice/17/guest.html" TargetMode="External"/><Relationship Id="rId251" Type="http://schemas.openxmlformats.org/officeDocument/2006/relationships/hyperlink" Target="http://guest.thermp.co.kr:8080/core_k/37/guest.html" TargetMode="External"/><Relationship Id="rId489" Type="http://schemas.openxmlformats.org/officeDocument/2006/relationships/hyperlink" Target="http://content.thermp.co.kr/contentMedia.asp?ctype=MP4&amp;cserver=3&amp;ccase=sample&amp;cpath=New/allwinedu&amp;cname=sample74&amp;cwidth=1280" TargetMode="External"/><Relationship Id="rId696" Type="http://schemas.openxmlformats.org/officeDocument/2006/relationships/hyperlink" Target="http://guest.thermp.co.kr:8080/core_k/Re-boarding/guest.html" TargetMode="External"/><Relationship Id="rId917" Type="http://schemas.openxmlformats.org/officeDocument/2006/relationships/hyperlink" Target="http://guest.thermp.co.kr:8080/core_k/40/guest.html" TargetMode="External"/><Relationship Id="rId1102" Type="http://schemas.openxmlformats.org/officeDocument/2006/relationships/hyperlink" Target="http://guest.thermp.co.kr:8080/html5/5/guest.html" TargetMode="External"/><Relationship Id="rId1547" Type="http://schemas.openxmlformats.org/officeDocument/2006/relationships/hyperlink" Target="http://www.officetutor.co.kr/ex_c3_data/demo/office2013/Visio_sample.html" TargetMode="External"/><Relationship Id="rId46" Type="http://schemas.openxmlformats.org/officeDocument/2006/relationships/hyperlink" Target="http://guest.thermp.co.kr:8080/html5/@New/winner/02/guest.html" TargetMode="External"/><Relationship Id="rId349" Type="http://schemas.openxmlformats.org/officeDocument/2006/relationships/hyperlink" Target="http://www.officetutor.co.kr/ex_c3_data/demo/office2016/Excel2016_20170810_m127.html" TargetMode="External"/><Relationship Id="rId556" Type="http://schemas.openxmlformats.org/officeDocument/2006/relationships/hyperlink" Target="http://guest.thermp.co.kr:8080/html5/107/guest.html" TargetMode="External"/><Relationship Id="rId763" Type="http://schemas.openxmlformats.org/officeDocument/2006/relationships/hyperlink" Target="http://guest.thermp.co.kr:8080/html5/@New/magnet/24/guest.html" TargetMode="External"/><Relationship Id="rId1186" Type="http://schemas.openxmlformats.org/officeDocument/2006/relationships/hyperlink" Target="http://guest.thermp.co.kr:8080/core_k/contract/guest.html" TargetMode="External"/><Relationship Id="rId1393" Type="http://schemas.openxmlformats.org/officeDocument/2006/relationships/hyperlink" Target="http://guest.thermp.co.kr:8080/html5/117/guest.html" TargetMode="External"/><Relationship Id="rId1407" Type="http://schemas.openxmlformats.org/officeDocument/2006/relationships/hyperlink" Target="http://guest.thermp.co.kr:8080/core_k/30/guest.html" TargetMode="External"/><Relationship Id="rId111" Type="http://schemas.openxmlformats.org/officeDocument/2006/relationships/hyperlink" Target="http://guest.thermp.co.kr:8080/pop/html5/gomin/guest.html" TargetMode="External"/><Relationship Id="rId195" Type="http://schemas.openxmlformats.org/officeDocument/2006/relationships/hyperlink" Target="http://content.thermp.co.kr/contentMedia.asp?ctype=MP4&amp;cserver=3&amp;ccase=sample&amp;cpath=law_np&amp;cname=bs_ex01" TargetMode="External"/><Relationship Id="rId209" Type="http://schemas.openxmlformats.org/officeDocument/2006/relationships/hyperlink" Target="http://content.thermp.co.kr/contentMedia.asp?ctype=MP4&amp;cserver=3&amp;ccase=sample&amp;cpath=New/lawtimes&amp;cname=sample08" TargetMode="External"/><Relationship Id="rId416" Type="http://schemas.openxmlformats.org/officeDocument/2006/relationships/hyperlink" Target="http://guest.thermp.co.kr:8080/allwin/9/guest.html" TargetMode="External"/><Relationship Id="rId970" Type="http://schemas.openxmlformats.org/officeDocument/2006/relationships/hyperlink" Target="http://guest.thermp.co.kr:8080/html5/63/guest.html" TargetMode="External"/><Relationship Id="rId1046" Type="http://schemas.openxmlformats.org/officeDocument/2006/relationships/hyperlink" Target="http://guest.thermp.co.kr:8080/html5/sjylawyer/preventing_sh/guest.html" TargetMode="External"/><Relationship Id="rId1253" Type="http://schemas.openxmlformats.org/officeDocument/2006/relationships/hyperlink" Target="http://guest.thermp.co.kr:8080/nice/18/guest.html" TargetMode="External"/><Relationship Id="rId623" Type="http://schemas.openxmlformats.org/officeDocument/2006/relationships/hyperlink" Target="http://guest.thermp.co.kr:8080/html5/130/guest.html" TargetMode="External"/><Relationship Id="rId830" Type="http://schemas.openxmlformats.org/officeDocument/2006/relationships/hyperlink" Target="http://guest.thermp.co.kr:8080/html5/@New/magnet/39/guest.html" TargetMode="External"/><Relationship Id="rId928" Type="http://schemas.openxmlformats.org/officeDocument/2006/relationships/hyperlink" Target="http://content.thermp.co.kr/Language/007_21/01/01.html" TargetMode="External"/><Relationship Id="rId1460" Type="http://schemas.openxmlformats.org/officeDocument/2006/relationships/hyperlink" Target="http://guest.thermp.co.kr:8080/core_k/04/guest.html" TargetMode="External"/><Relationship Id="rId1558" Type="http://schemas.openxmlformats.org/officeDocument/2006/relationships/hyperlink" Target="http://guest.thermp.co.kr:8080/html5/73/guest.html" TargetMode="External"/><Relationship Id="rId57" Type="http://schemas.openxmlformats.org/officeDocument/2006/relationships/hyperlink" Target="http://content.thermp.co.kr/contentMedia.asp?ctype=MP4&amp;cserver=3&amp;ccase=sample&amp;cpath=&amp;cname=wms_01" TargetMode="External"/><Relationship Id="rId262" Type="http://schemas.openxmlformats.org/officeDocument/2006/relationships/hyperlink" Target="http://guest.thermp.co.kr:8080/core_k/17/guest.html" TargetMode="External"/><Relationship Id="rId567" Type="http://schemas.openxmlformats.org/officeDocument/2006/relationships/hyperlink" Target="http://guest.thermp.co.kr:8080/html5/zero_trust/infor_secu/guest.html" TargetMode="External"/><Relationship Id="rId1113" Type="http://schemas.openxmlformats.org/officeDocument/2006/relationships/hyperlink" Target="http://guest.thermp.co.kr:8080/html5/@New/magnet/38/guest.html" TargetMode="External"/><Relationship Id="rId1197" Type="http://schemas.openxmlformats.org/officeDocument/2006/relationships/hyperlink" Target="http://guest.thermp.co.kr:8080/core_k/46/guest.html" TargetMode="External"/><Relationship Id="rId1320" Type="http://schemas.openxmlformats.org/officeDocument/2006/relationships/hyperlink" Target="http://guest.thermp.co.kr:8080/html5/52/guest.html" TargetMode="External"/><Relationship Id="rId1418" Type="http://schemas.openxmlformats.org/officeDocument/2006/relationships/hyperlink" Target="http://guest.thermp.co.kr:8080/core_k7/guest.html" TargetMode="External"/><Relationship Id="rId122" Type="http://schemas.openxmlformats.org/officeDocument/2006/relationships/hyperlink" Target="http://guest.thermp.co.kr:8080/html5/dangi_office/guest.html" TargetMode="External"/><Relationship Id="rId774" Type="http://schemas.openxmlformats.org/officeDocument/2006/relationships/hyperlink" Target="http://guest.thermp.co.kr:8080/html5/kpcice/96/guest.html" TargetMode="External"/><Relationship Id="rId981" Type="http://schemas.openxmlformats.org/officeDocument/2006/relationships/hyperlink" Target="http://content.thermp.co.kr/contentMedia.asp?ctype=MP4&amp;cserver=3&amp;ccase=sample&amp;cpath=&amp;cname=live_1101" TargetMode="External"/><Relationship Id="rId1057" Type="http://schemas.openxmlformats.org/officeDocument/2006/relationships/hyperlink" Target="http://language.thermp.co.kr/Language/100_21/05/01.html" TargetMode="External"/><Relationship Id="rId427" Type="http://schemas.openxmlformats.org/officeDocument/2006/relationships/hyperlink" Target="http://guest.thermp.co.kr:8080/html5/@New/allwinedu/09/guest.html" TargetMode="External"/><Relationship Id="rId634" Type="http://schemas.openxmlformats.org/officeDocument/2006/relationships/hyperlink" Target="http://guest.thermp.co.kr:8080/core_k/16/guest.html" TargetMode="External"/><Relationship Id="rId841" Type="http://schemas.openxmlformats.org/officeDocument/2006/relationships/hyperlink" Target="http://guest.thermp.co.kr:8080/hrd_ct/e_insite/guest.html" TargetMode="External"/><Relationship Id="rId1264" Type="http://schemas.openxmlformats.org/officeDocument/2006/relationships/hyperlink" Target="http://guest.thermp.co.kr:8080/html5/dangi_2013/excel/2/guest.html" TargetMode="External"/><Relationship Id="rId1471" Type="http://schemas.openxmlformats.org/officeDocument/2006/relationships/hyperlink" Target="http://guest.thermp.co.kr:8080/html5/@New/magnet/25/guest.html" TargetMode="External"/><Relationship Id="rId1569" Type="http://schemas.openxmlformats.org/officeDocument/2006/relationships/hyperlink" Target="http://language.thermp.co.kr/Language/100_20/05/01.html" TargetMode="External"/><Relationship Id="rId273" Type="http://schemas.openxmlformats.org/officeDocument/2006/relationships/hyperlink" Target="http://guest.thermp.co.kr:8080/core_k/04/guest.html" TargetMode="External"/><Relationship Id="rId480" Type="http://schemas.openxmlformats.org/officeDocument/2006/relationships/hyperlink" Target="http://content.thermp.co.kr/contentMedia.asp?ctype=MP4&amp;cserver=3&amp;ccase=sample&amp;cpath=New/allwinedu&amp;cname=sample35&amp;cwidth=1280" TargetMode="External"/><Relationship Id="rId701" Type="http://schemas.openxmlformats.org/officeDocument/2006/relationships/hyperlink" Target="http://guest.thermp.co.kr:8080/core_plus/02/guest.html" TargetMode="External"/><Relationship Id="rId939" Type="http://schemas.openxmlformats.org/officeDocument/2006/relationships/hyperlink" Target="http://content.thermp.co.kr/Language/007_07/01/01.html" TargetMode="External"/><Relationship Id="rId1124" Type="http://schemas.openxmlformats.org/officeDocument/2006/relationships/hyperlink" Target="http://guest.thermp.co.kr:8080/html5/@New/magnet/13/guest.html" TargetMode="External"/><Relationship Id="rId1331" Type="http://schemas.openxmlformats.org/officeDocument/2006/relationships/hyperlink" Target="http://guest.thermp.co.kr:8080/youtube/guest.html" TargetMode="External"/><Relationship Id="rId68" Type="http://schemas.openxmlformats.org/officeDocument/2006/relationships/hyperlink" Target="http://guest.thermp.co.kr:8080/html5/126/guest.html" TargetMode="External"/><Relationship Id="rId133" Type="http://schemas.openxmlformats.org/officeDocument/2006/relationships/hyperlink" Target="http://guest.thermp.co.kr:8080/html5/dangi_2013/ppt/1/guest.html" TargetMode="External"/><Relationship Id="rId340" Type="http://schemas.openxmlformats.org/officeDocument/2006/relationships/hyperlink" Target="http://guest.thermp.co.kr:8080/html5/@New/ohpass/02/guest.html" TargetMode="External"/><Relationship Id="rId578" Type="http://schemas.openxmlformats.org/officeDocument/2006/relationships/hyperlink" Target="http://guest.thermp.co.kr:8080/html5/37/guest.html" TargetMode="External"/><Relationship Id="rId785" Type="http://schemas.openxmlformats.org/officeDocument/2006/relationships/hyperlink" Target="http://www.officetutor.co.kr/ex_c3_data/demo/office2013/MsProjectRealWork_sample.html" TargetMode="External"/><Relationship Id="rId992" Type="http://schemas.openxmlformats.org/officeDocument/2006/relationships/hyperlink" Target="http://guest.thermp.co.kr:8080/html5/mbti_me/guest.html" TargetMode="External"/><Relationship Id="rId1429" Type="http://schemas.openxmlformats.org/officeDocument/2006/relationships/hyperlink" Target="http://guest.thermp.co.kr:8080/core_k4/guest.html" TargetMode="External"/><Relationship Id="rId200" Type="http://schemas.openxmlformats.org/officeDocument/2006/relationships/hyperlink" Target="http://content.thermp.co.kr/contentMedia.asp?ctype=MP4&amp;cserver=3&amp;ccase=sample&amp;cpath=law_np&amp;cname=bb01&amp;cwidth=880&amp;cheight=540" TargetMode="External"/><Relationship Id="rId438" Type="http://schemas.openxmlformats.org/officeDocument/2006/relationships/hyperlink" Target="http://guest.thermp.co.kr:8080/allwin/25/guest.html" TargetMode="External"/><Relationship Id="rId645" Type="http://schemas.openxmlformats.org/officeDocument/2006/relationships/hyperlink" Target="http://guest.thermp.co.kr:8080/core_k/38/guest.html" TargetMode="External"/><Relationship Id="rId852" Type="http://schemas.openxmlformats.org/officeDocument/2006/relationships/hyperlink" Target="http://language.thermp.co.kr/Language/020_09/01/01.html" TargetMode="External"/><Relationship Id="rId1068" Type="http://schemas.openxmlformats.org/officeDocument/2006/relationships/hyperlink" Target="http://guest.thermp.co.kr:8080/return/guest.html" TargetMode="External"/><Relationship Id="rId1275" Type="http://schemas.openxmlformats.org/officeDocument/2006/relationships/hyperlink" Target="http://guest.thermp.co.kr:8080/html5/okr_core/guest.html" TargetMode="External"/><Relationship Id="rId1482" Type="http://schemas.openxmlformats.org/officeDocument/2006/relationships/hyperlink" Target="http://guest.thermp.co.kr:8080/html5/@New/magnet/47/guest.html" TargetMode="External"/><Relationship Id="rId284" Type="http://schemas.openxmlformats.org/officeDocument/2006/relationships/hyperlink" Target="http://guest.thermp.co.kr:8080/core_plus/01/guest.html" TargetMode="External"/><Relationship Id="rId491" Type="http://schemas.openxmlformats.org/officeDocument/2006/relationships/hyperlink" Target="http://content.thermp.co.kr/contentMedia.asp?ctype=MP4&amp;cserver=3&amp;ccase=sample&amp;cpath=new/itgo&amp;cname=sample61" TargetMode="External"/><Relationship Id="rId505" Type="http://schemas.openxmlformats.org/officeDocument/2006/relationships/hyperlink" Target="http://guest.thermp.co.kr:8080/html5/dangi_ppt_tot/guest.html" TargetMode="External"/><Relationship Id="rId712" Type="http://schemas.openxmlformats.org/officeDocument/2006/relationships/hyperlink" Target="http://content.thermp.co.kr/contentMedia.asp?ctype=MP4&amp;cserver=3&amp;ccase=sample&amp;cpath=&amp;cname=bigdata_p03_09" TargetMode="External"/><Relationship Id="rId1135" Type="http://schemas.openxmlformats.org/officeDocument/2006/relationships/hyperlink" Target="http://content.thermp.co.kr/contentMedia.asp?ctype=MP4&amp;cserver=3&amp;ccase=sample&amp;cpath=law_np&amp;cname=bs_ex01" TargetMode="External"/><Relationship Id="rId1342" Type="http://schemas.openxmlformats.org/officeDocument/2006/relationships/hyperlink" Target="http://guest.thermp.co.kr:8080/contents16/hn/10/guest.html" TargetMode="External"/><Relationship Id="rId79" Type="http://schemas.openxmlformats.org/officeDocument/2006/relationships/hyperlink" Target="http://guest.thermp.co.kr:8080/html5/uncourse/longrun/01/01.html" TargetMode="External"/><Relationship Id="rId144" Type="http://schemas.openxmlformats.org/officeDocument/2006/relationships/hyperlink" Target="http://guest.thermp.co.kr:8080/html5/107/guest.html" TargetMode="External"/><Relationship Id="rId589" Type="http://schemas.openxmlformats.org/officeDocument/2006/relationships/hyperlink" Target="http://guest.thermp.co.kr:8080/html5/sjylawyer/gender_sensitivity/guest.html" TargetMode="External"/><Relationship Id="rId796" Type="http://schemas.openxmlformats.org/officeDocument/2006/relationships/hyperlink" Target="http://guest.thermp.co.kr:8080/nowcom/easy_law/6/guest.html" TargetMode="External"/><Relationship Id="rId1202" Type="http://schemas.openxmlformats.org/officeDocument/2006/relationships/hyperlink" Target="http://guest.thermp.co.kr:8080/core_k/retire/guest.html" TargetMode="External"/><Relationship Id="rId351" Type="http://schemas.openxmlformats.org/officeDocument/2006/relationships/hyperlink" Target="http://www.officetutor.co.kr/ex_c3_data/demo/windows_7/windows7_01.html" TargetMode="External"/><Relationship Id="rId449" Type="http://schemas.openxmlformats.org/officeDocument/2006/relationships/hyperlink" Target="http://content.thermp.co.kr/contentMedia.asp?ctype=MP4&amp;cserver=3&amp;ccase=sample&amp;cpath=allwin&amp;cname=dss&amp;cwidth=880&amp;cheight=540" TargetMode="External"/><Relationship Id="rId656" Type="http://schemas.openxmlformats.org/officeDocument/2006/relationships/hyperlink" Target="http://guest.thermp.co.kr:8080/core_k4/guest.html" TargetMode="External"/><Relationship Id="rId863" Type="http://schemas.openxmlformats.org/officeDocument/2006/relationships/hyperlink" Target="http://guest.thermp.co.kr:8080/ncs_e/html5/relationship/guest.html" TargetMode="External"/><Relationship Id="rId1079" Type="http://schemas.openxmlformats.org/officeDocument/2006/relationships/hyperlink" Target="http://guest.thermp.co.kr:8080/html5/80/guest.html" TargetMode="External"/><Relationship Id="rId1286" Type="http://schemas.openxmlformats.org/officeDocument/2006/relationships/hyperlink" Target="http://guest.thermp.co.kr:8080/html5/history/3/7/guest.html" TargetMode="External"/><Relationship Id="rId1493" Type="http://schemas.openxmlformats.org/officeDocument/2006/relationships/hyperlink" Target="http://guest.thermp.co.kr:8080/nowcom/easy_law/10/guest.html" TargetMode="External"/><Relationship Id="rId1507" Type="http://schemas.openxmlformats.org/officeDocument/2006/relationships/hyperlink" Target="http://guest.thermp.co.kr:8080/netmr/16/guest.html" TargetMode="External"/><Relationship Id="rId211" Type="http://schemas.openxmlformats.org/officeDocument/2006/relationships/hyperlink" Target="http://guest.thermp.co.kr:8080/contents16/hn/01/guest.html" TargetMode="External"/><Relationship Id="rId295" Type="http://schemas.openxmlformats.org/officeDocument/2006/relationships/hyperlink" Target="http://guest.thermp.co.kr:8080/html5/bigdata_sN/guest.html" TargetMode="External"/><Relationship Id="rId309" Type="http://schemas.openxmlformats.org/officeDocument/2006/relationships/hyperlink" Target="http://language.thermp.co.kr/Language/020_04/01/01.html" TargetMode="External"/><Relationship Id="rId516" Type="http://schemas.openxmlformats.org/officeDocument/2006/relationships/hyperlink" Target="http://guest.thermp.co.kr:8080/core_k/17/guest.html" TargetMode="External"/><Relationship Id="rId1146" Type="http://schemas.openxmlformats.org/officeDocument/2006/relationships/hyperlink" Target="http://content.thermp.co.kr/contentMedia.asp?ctype=MP4&amp;cserver=3&amp;ccase=sample&amp;cpath=law_np&amp;cname=eng_01" TargetMode="External"/><Relationship Id="rId723" Type="http://schemas.openxmlformats.org/officeDocument/2006/relationships/hyperlink" Target="http://guest.thermp.co.kr:8080/elec_s/03/guest.html" TargetMode="External"/><Relationship Id="rId930" Type="http://schemas.openxmlformats.org/officeDocument/2006/relationships/hyperlink" Target="http://content.thermp.co.kr/Language/007_13/01/01.html" TargetMode="External"/><Relationship Id="rId1006" Type="http://schemas.openxmlformats.org/officeDocument/2006/relationships/hyperlink" Target="http://guest.thermp.co.kr:8080/html5/bm/5/guest.html" TargetMode="External"/><Relationship Id="rId1353" Type="http://schemas.openxmlformats.org/officeDocument/2006/relationships/hyperlink" Target="http://guest.thermp.co.kr:8080/html5/156/guest.html" TargetMode="External"/><Relationship Id="rId1560" Type="http://schemas.openxmlformats.org/officeDocument/2006/relationships/hyperlink" Target="http://guest.thermp.co.kr:8080/html5/dangi_2013/ppt/2/guest.html" TargetMode="External"/><Relationship Id="rId155" Type="http://schemas.openxmlformats.org/officeDocument/2006/relationships/hyperlink" Target="http://guest.thermp.co.kr:8080/html5/zero_trust/finance/guest.html" TargetMode="External"/><Relationship Id="rId362" Type="http://schemas.openxmlformats.org/officeDocument/2006/relationships/hyperlink" Target="http://www.officetutor.co.kr/ex_c3_data/demo/office2013/Excel_sample.html" TargetMode="External"/><Relationship Id="rId1213" Type="http://schemas.openxmlformats.org/officeDocument/2006/relationships/hyperlink" Target="http://guest.thermp.co.kr:8080/core_k/04/guest.html" TargetMode="External"/><Relationship Id="rId1297" Type="http://schemas.openxmlformats.org/officeDocument/2006/relationships/hyperlink" Target="http://guest.thermp.co.kr:8080/html5/sjylawyer/ethical/guest.html" TargetMode="External"/><Relationship Id="rId1420" Type="http://schemas.openxmlformats.org/officeDocument/2006/relationships/hyperlink" Target="http://guest.thermp.co.kr:8080/core_k/39/guest.html" TargetMode="External"/><Relationship Id="rId1518" Type="http://schemas.openxmlformats.org/officeDocument/2006/relationships/hyperlink" Target="http://guest.thermp.co.kr:8080/html5/@New/magnet/44/guest.html" TargetMode="External"/><Relationship Id="rId222" Type="http://schemas.openxmlformats.org/officeDocument/2006/relationships/hyperlink" Target="http://guest.thermp.co.kr:8080/core_k/fintech/guest.html" TargetMode="External"/><Relationship Id="rId667" Type="http://schemas.openxmlformats.org/officeDocument/2006/relationships/hyperlink" Target="http://guest.thermp.co.kr:8080/core_k/market/guest.html" TargetMode="External"/><Relationship Id="rId874" Type="http://schemas.openxmlformats.org/officeDocument/2006/relationships/hyperlink" Target="http://guest.thermp.co.kr:8080/opass/patient_care/guest.html" TargetMode="External"/><Relationship Id="rId17" Type="http://schemas.openxmlformats.org/officeDocument/2006/relationships/hyperlink" Target="http://guest.thermp.co.kr:8080/html5/@New/ohpass/02/guest.html" TargetMode="External"/><Relationship Id="rId527" Type="http://schemas.openxmlformats.org/officeDocument/2006/relationships/hyperlink" Target="http://language.thermp.co.kr/Language/100_21/05/01.html" TargetMode="External"/><Relationship Id="rId734" Type="http://schemas.openxmlformats.org/officeDocument/2006/relationships/hyperlink" Target="http://guest.thermp.co.kr:8080/html5/102/guest.html" TargetMode="External"/><Relationship Id="rId941" Type="http://schemas.openxmlformats.org/officeDocument/2006/relationships/hyperlink" Target="http://language.thermp.co.kr/Language/007_30/01/01.html" TargetMode="External"/><Relationship Id="rId1157" Type="http://schemas.openxmlformats.org/officeDocument/2006/relationships/hyperlink" Target="http://guest.thermp.co.kr:8080/core_k/09/guest.html" TargetMode="External"/><Relationship Id="rId1364" Type="http://schemas.openxmlformats.org/officeDocument/2006/relationships/hyperlink" Target="http://guest.thermp.co.kr:8080/html5/48/guest.html" TargetMode="External"/><Relationship Id="rId1571" Type="http://schemas.openxmlformats.org/officeDocument/2006/relationships/hyperlink" Target="http://guest.thermp.co.kr:8080/html5/@New/pop/01/guest.html" TargetMode="External"/><Relationship Id="rId70" Type="http://schemas.openxmlformats.org/officeDocument/2006/relationships/hyperlink" Target="http://guest.thermp.co.kr:8080/html5/uncourse/healthfood/guest.html" TargetMode="External"/><Relationship Id="rId166" Type="http://schemas.openxmlformats.org/officeDocument/2006/relationships/hyperlink" Target="http://guest.thermp.co.kr:8080/html5/@New/magnet/09/guest.html" TargetMode="External"/><Relationship Id="rId373" Type="http://schemas.openxmlformats.org/officeDocument/2006/relationships/hyperlink" Target="http://www.officetutor.co.kr/ex_c3_data/demo/office2016/OneNote2016_201607145c96.html" TargetMode="External"/><Relationship Id="rId580" Type="http://schemas.openxmlformats.org/officeDocument/2006/relationships/hyperlink" Target="http://guest.thermp.co.kr:8080/html5/week52/1/guest.html" TargetMode="External"/><Relationship Id="rId801" Type="http://schemas.openxmlformats.org/officeDocument/2006/relationships/hyperlink" Target="http://guest.thermp.co.kr:8080/nowcom/easy_law/12/guest.html" TargetMode="External"/><Relationship Id="rId1017" Type="http://schemas.openxmlformats.org/officeDocument/2006/relationships/hyperlink" Target="http://guest.thermp.co.kr:8080/html5/149/guest.html" TargetMode="External"/><Relationship Id="rId1224" Type="http://schemas.openxmlformats.org/officeDocument/2006/relationships/hyperlink" Target="http://content.thermp.co.kr/contentMedia.asp?ctype=MP4&amp;cserver=3&amp;ccase=sample&amp;cpath=openlm&amp;cname=metaverse_idea_01&amp;cwidth=1280" TargetMode="External"/><Relationship Id="rId1431" Type="http://schemas.openxmlformats.org/officeDocument/2006/relationships/hyperlink" Target="http://guest.thermp.co.kr:8080/core_k/bizwriting/guest.html" TargetMode="External"/><Relationship Id="rId1" Type="http://schemas.openxmlformats.org/officeDocument/2006/relationships/hyperlink" Target="http://guest.thermp.co.kr:8080/ncs_e/html5/problem_sol/guest.html" TargetMode="External"/><Relationship Id="rId233" Type="http://schemas.openxmlformats.org/officeDocument/2006/relationships/hyperlink" Target="http://guest.thermp.co.kr:8080/core_k/33/guest.html" TargetMode="External"/><Relationship Id="rId440" Type="http://schemas.openxmlformats.org/officeDocument/2006/relationships/hyperlink" Target="http://content.thermp.co.kr/contentMedia.asp?ctype=MP4&amp;cserver=3&amp;ccase=sample&amp;cpath=allwin/2021&amp;cname=11053_01&amp;cwidth=1280" TargetMode="External"/><Relationship Id="rId678" Type="http://schemas.openxmlformats.org/officeDocument/2006/relationships/hyperlink" Target="http://guest.thermp.co.kr:8080/core_k/48/guest.html" TargetMode="External"/><Relationship Id="rId885" Type="http://schemas.openxmlformats.org/officeDocument/2006/relationships/hyperlink" Target="http://content.thermp.co.kr/contentMedia.asp?ctype=MP4&amp;cserver=3&amp;ccase=sample&amp;cpath=New/openlearning&amp;cname=NFT&amp;cwidth=1280" TargetMode="External"/><Relationship Id="rId1070" Type="http://schemas.openxmlformats.org/officeDocument/2006/relationships/hyperlink" Target="http://guest.thermp.co.kr:8080/pop/working_momdady/guest.html" TargetMode="External"/><Relationship Id="rId1529" Type="http://schemas.openxmlformats.org/officeDocument/2006/relationships/hyperlink" Target="http://guest.thermp.co.kr:8080/ncs_e/html5/self_dp/guest.html" TargetMode="External"/><Relationship Id="rId28" Type="http://schemas.openxmlformats.org/officeDocument/2006/relationships/hyperlink" Target="http://www.officetutor.co.kr/ex_c3_data/demo/windows_7/windows7_01.html" TargetMode="External"/><Relationship Id="rId300" Type="http://schemas.openxmlformats.org/officeDocument/2006/relationships/hyperlink" Target="http://guest.thermp.co.kr:8080/hrd_ct/hotelier_new/hotelier_r/01/01.html" TargetMode="External"/><Relationship Id="rId538" Type="http://schemas.openxmlformats.org/officeDocument/2006/relationships/hyperlink" Target="http://guest.thermp.co.kr:8080/html5/dangi_2013/excel/2/guest.html" TargetMode="External"/><Relationship Id="rId745" Type="http://schemas.openxmlformats.org/officeDocument/2006/relationships/hyperlink" Target="http://guest.thermp.co.kr:8080/html5/2/guest.html" TargetMode="External"/><Relationship Id="rId952" Type="http://schemas.openxmlformats.org/officeDocument/2006/relationships/hyperlink" Target="http://language.thermp.co.kr/Language/007_33/01/01.html" TargetMode="External"/><Relationship Id="rId1168" Type="http://schemas.openxmlformats.org/officeDocument/2006/relationships/hyperlink" Target="http://guest.thermp.co.kr:8080/html5/newnormal/total/3/guest.html" TargetMode="External"/><Relationship Id="rId1375" Type="http://schemas.openxmlformats.org/officeDocument/2006/relationships/hyperlink" Target="http://guest.thermp.co.kr:8080/html5/gpt_change/guest.html" TargetMode="External"/><Relationship Id="rId81" Type="http://schemas.openxmlformats.org/officeDocument/2006/relationships/hyperlink" Target="http://guest.thermp.co.kr:8080/html5/uncourse/exit/guest.html" TargetMode="External"/><Relationship Id="rId177" Type="http://schemas.openxmlformats.org/officeDocument/2006/relationships/hyperlink" Target="http://guest.thermp.co.kr:8080/html5/@New/magnet/42/guest.html" TargetMode="External"/><Relationship Id="rId384" Type="http://schemas.openxmlformats.org/officeDocument/2006/relationships/hyperlink" Target="http://www.officetutor.co.kr/ex_c3_data/demo/visio_2010/visio_01_2.html" TargetMode="External"/><Relationship Id="rId591" Type="http://schemas.openxmlformats.org/officeDocument/2006/relationships/hyperlink" Target="http://guest.thermp.co.kr:8080/jj/es/guest.html" TargetMode="External"/><Relationship Id="rId605" Type="http://schemas.openxmlformats.org/officeDocument/2006/relationships/hyperlink" Target="http://language.thermp.co.kr/Language/041_11/01/01_01.htm" TargetMode="External"/><Relationship Id="rId812" Type="http://schemas.openxmlformats.org/officeDocument/2006/relationships/hyperlink" Target="http://guest.thermp.co.kr:8080/netmr/html5/13/guest.html" TargetMode="External"/><Relationship Id="rId1028" Type="http://schemas.openxmlformats.org/officeDocument/2006/relationships/hyperlink" Target="http://guest.thermp.co.kr:8080/hrd_ct/digital_IoT/guest.html" TargetMode="External"/><Relationship Id="rId1235" Type="http://schemas.openxmlformats.org/officeDocument/2006/relationships/hyperlink" Target="http://guest.thermp.co.kr:8080/html5/newnormal/total/1/guest.html" TargetMode="External"/><Relationship Id="rId1442" Type="http://schemas.openxmlformats.org/officeDocument/2006/relationships/hyperlink" Target="http://guest.thermp.co.kr:8080/core_k/market/guest.html" TargetMode="External"/><Relationship Id="rId244" Type="http://schemas.openxmlformats.org/officeDocument/2006/relationships/hyperlink" Target="http://guest.thermp.co.kr:8080/core_k/42/guest.html" TargetMode="External"/><Relationship Id="rId689" Type="http://schemas.openxmlformats.org/officeDocument/2006/relationships/hyperlink" Target="http://guest.thermp.co.kr:8080/core_k9/guest.html" TargetMode="External"/><Relationship Id="rId896" Type="http://schemas.openxmlformats.org/officeDocument/2006/relationships/hyperlink" Target="http://content.thermp.co.kr/contentMedia.asp?ctype=MP4&amp;cserver=3&amp;ccase=sample&amp;cpath=New/a4pm&amp;cname=sample02&amp;cwidth=1280" TargetMode="External"/><Relationship Id="rId1081" Type="http://schemas.openxmlformats.org/officeDocument/2006/relationships/hyperlink" Target="http://guest.thermp.co.kr:8080/youtube/guest.html" TargetMode="External"/><Relationship Id="rId1302" Type="http://schemas.openxmlformats.org/officeDocument/2006/relationships/hyperlink" Target="http://guest.thermp.co.kr:8080/html5/sjylawyer/upright/guest.html" TargetMode="External"/><Relationship Id="rId39" Type="http://schemas.openxmlformats.org/officeDocument/2006/relationships/hyperlink" Target="http://content.thermp.co.kr/contentMedia.asp?ctype=MP4&amp;cserver=3&amp;ccase=sample&amp;cpath=New/a4pm&amp;cname=sample03&amp;cwidth=1280" TargetMode="External"/><Relationship Id="rId451" Type="http://schemas.openxmlformats.org/officeDocument/2006/relationships/hyperlink" Target="http://content.thermp.co.kr/contentMedia.asp?ctype=MP4&amp;cserver=3&amp;ccase=sample&amp;cpath=allwin/2021&amp;cname=59022_01&amp;cwidth=1280" TargetMode="External"/><Relationship Id="rId549" Type="http://schemas.openxmlformats.org/officeDocument/2006/relationships/hyperlink" Target="http://guest.thermp.co.kr:8080/onepass/com_2/guest.html" TargetMode="External"/><Relationship Id="rId756" Type="http://schemas.openxmlformats.org/officeDocument/2006/relationships/hyperlink" Target="http://guest.thermp.co.kr:8080/html5/43/guest.html" TargetMode="External"/><Relationship Id="rId1179" Type="http://schemas.openxmlformats.org/officeDocument/2006/relationships/hyperlink" Target="http://guest.thermp.co.kr:8080/html5/40/guest.html" TargetMode="External"/><Relationship Id="rId1386" Type="http://schemas.openxmlformats.org/officeDocument/2006/relationships/hyperlink" Target="http://guest.thermp.co.kr:8080/html5/106/guest.html" TargetMode="External"/><Relationship Id="rId104" Type="http://schemas.openxmlformats.org/officeDocument/2006/relationships/hyperlink" Target="http://guest.thermp.co.kr:8080/html5/ssh/eng/ip/guest.html" TargetMode="External"/><Relationship Id="rId188" Type="http://schemas.openxmlformats.org/officeDocument/2006/relationships/hyperlink" Target="http://guest.thermp.co.kr:8080/html5/@New/magnet/11/guest.html" TargetMode="External"/><Relationship Id="rId311" Type="http://schemas.openxmlformats.org/officeDocument/2006/relationships/hyperlink" Target="http://language.thermp.co.kr/Language/020_20/01/01.html" TargetMode="External"/><Relationship Id="rId395" Type="http://schemas.openxmlformats.org/officeDocument/2006/relationships/hyperlink" Target="http://www.officetutor.co.kr/ex_c3_data/demo/office2010/PowerPoint2010_20160302_c122.html" TargetMode="External"/><Relationship Id="rId409" Type="http://schemas.openxmlformats.org/officeDocument/2006/relationships/hyperlink" Target="http://guest.thermp.co.kr:8080/html5/@New/allwinedu/02/guest.html" TargetMode="External"/><Relationship Id="rId963" Type="http://schemas.openxmlformats.org/officeDocument/2006/relationships/hyperlink" Target="http://guest.thermp.co.kr:8080/core_k_refresh/12_brain/guest.html" TargetMode="External"/><Relationship Id="rId1039" Type="http://schemas.openxmlformats.org/officeDocument/2006/relationships/hyperlink" Target="http://guest.thermp.co.kr:8080/html5/history/3/5/guest.html" TargetMode="External"/><Relationship Id="rId1246" Type="http://schemas.openxmlformats.org/officeDocument/2006/relationships/hyperlink" Target="http://guest.thermp.co.kr:8080/nice/18/guest.html" TargetMode="External"/><Relationship Id="rId92" Type="http://schemas.openxmlformats.org/officeDocument/2006/relationships/hyperlink" Target="http://guest.thermp.co.kr:8080/html5/37/guest.html" TargetMode="External"/><Relationship Id="rId616" Type="http://schemas.openxmlformats.org/officeDocument/2006/relationships/hyperlink" Target="http://guest.thermp.co.kr:8080/html5/7/guest.html" TargetMode="External"/><Relationship Id="rId823" Type="http://schemas.openxmlformats.org/officeDocument/2006/relationships/hyperlink" Target="http://content.thermp.co.kr/contentMedia.asp?ctype=MP4&amp;cserver=3&amp;ccase=sample&amp;cpath=New/only2top&amp;cname=sample15&amp;cwidth=1280" TargetMode="External"/><Relationship Id="rId1453" Type="http://schemas.openxmlformats.org/officeDocument/2006/relationships/hyperlink" Target="http://guest.thermp.co.kr:8080/core_k/48/guest.html" TargetMode="External"/><Relationship Id="rId255" Type="http://schemas.openxmlformats.org/officeDocument/2006/relationships/hyperlink" Target="http://guest.thermp.co.kr:8080/core_k/OnBoarding/guest.html" TargetMode="External"/><Relationship Id="rId462" Type="http://schemas.openxmlformats.org/officeDocument/2006/relationships/hyperlink" Target="http://guest.thermp.co.kr:8080/allwin/34/guest.html" TargetMode="External"/><Relationship Id="rId1092" Type="http://schemas.openxmlformats.org/officeDocument/2006/relationships/hyperlink" Target="http://guest.thermp.co.kr:8080/core_k/50/guest.html" TargetMode="External"/><Relationship Id="rId1106" Type="http://schemas.openxmlformats.org/officeDocument/2006/relationships/hyperlink" Target="http://guest.thermp.co.kr:8080/html5/@New/magnet/09/guest.html" TargetMode="External"/><Relationship Id="rId1313" Type="http://schemas.openxmlformats.org/officeDocument/2006/relationships/hyperlink" Target="http://guest.thermp.co.kr:8080/html5/dangi_2013/word/2/guest.html" TargetMode="External"/><Relationship Id="rId1397" Type="http://schemas.openxmlformats.org/officeDocument/2006/relationships/hyperlink" Target="http://guest.thermp.co.kr:8080/recombi/tong2/guest.html" TargetMode="External"/><Relationship Id="rId1520" Type="http://schemas.openxmlformats.org/officeDocument/2006/relationships/hyperlink" Target="http://guest.thermp.co.kr:8080/html5/@New/magnet/01/guest.html" TargetMode="External"/><Relationship Id="rId115" Type="http://schemas.openxmlformats.org/officeDocument/2006/relationships/hyperlink" Target="http://content.thermp.co.kr/contentMedia.asp?ctype=MP4&amp;cserver=3&amp;ccase=sample&amp;cpath=New/primeedunet&amp;cname=sample08" TargetMode="External"/><Relationship Id="rId322" Type="http://schemas.openxmlformats.org/officeDocument/2006/relationships/hyperlink" Target="http://language.thermp.co.kr/Language/020_17/01/01.html" TargetMode="External"/><Relationship Id="rId767" Type="http://schemas.openxmlformats.org/officeDocument/2006/relationships/hyperlink" Target="http://guest.thermp.co.kr:8080/html5/@New/magnet/35/guest.html" TargetMode="External"/><Relationship Id="rId974" Type="http://schemas.openxmlformats.org/officeDocument/2006/relationships/hyperlink" Target="http://guest.thermp.co.kr:8080/html5/28/guest.html" TargetMode="External"/><Relationship Id="rId199" Type="http://schemas.openxmlformats.org/officeDocument/2006/relationships/hyperlink" Target="http://content.thermp.co.kr/contentMedia.asp?ctype=WMV&amp;cserver=&amp;ccase=sample&amp;cpath=law_news&amp;cname=04" TargetMode="External"/><Relationship Id="rId627" Type="http://schemas.openxmlformats.org/officeDocument/2006/relationships/hyperlink" Target="http://guest.thermp.co.kr:8080/html5/161/guest.html" TargetMode="External"/><Relationship Id="rId834" Type="http://schemas.openxmlformats.org/officeDocument/2006/relationships/hyperlink" Target="http://guest.thermp.co.kr:8080/html5/@New/magnet/51/guest.html" TargetMode="External"/><Relationship Id="rId1257" Type="http://schemas.openxmlformats.org/officeDocument/2006/relationships/hyperlink" Target="http://guest.thermp.co.kr:8080/html5/uncourse/leader/01/01.html" TargetMode="External"/><Relationship Id="rId1464" Type="http://schemas.openxmlformats.org/officeDocument/2006/relationships/hyperlink" Target="http://guest.thermp.co.kr:8080/html5/moment/guest.html" TargetMode="External"/><Relationship Id="rId266" Type="http://schemas.openxmlformats.org/officeDocument/2006/relationships/hyperlink" Target="http://guest.thermp.co.kr:8080/core_k/51/guest.html" TargetMode="External"/><Relationship Id="rId473" Type="http://schemas.openxmlformats.org/officeDocument/2006/relationships/hyperlink" Target="http://content.thermp.co.kr/contentMedia.asp?ctype=MP4&amp;cserver=3&amp;ccase=sample&amp;cpath=New/allwinedu&amp;cname=sample62&amp;cwidth=1280" TargetMode="External"/><Relationship Id="rId680" Type="http://schemas.openxmlformats.org/officeDocument/2006/relationships/hyperlink" Target="http://guest.thermp.co.kr:8080/core_k/41/guest.html" TargetMode="External"/><Relationship Id="rId901" Type="http://schemas.openxmlformats.org/officeDocument/2006/relationships/hyperlink" Target="http://guest.thermp.co.kr:8080/html5/@New/winner/06/guest.html" TargetMode="External"/><Relationship Id="rId1117" Type="http://schemas.openxmlformats.org/officeDocument/2006/relationships/hyperlink" Target="http://guest.thermp.co.kr:8080/html5/@New/magnet/42/guest.html" TargetMode="External"/><Relationship Id="rId1324" Type="http://schemas.openxmlformats.org/officeDocument/2006/relationships/hyperlink" Target="http://guest.thermp.co.kr:8080/html5/computer_graphics/guest.html" TargetMode="External"/><Relationship Id="rId1531" Type="http://schemas.openxmlformats.org/officeDocument/2006/relationships/hyperlink" Target="http://guest.thermp.co.kr:8080/ncs_e/html5/info/guest.html" TargetMode="External"/><Relationship Id="rId30" Type="http://schemas.openxmlformats.org/officeDocument/2006/relationships/hyperlink" Target="http://www.officetutor.co.kr/ex_c3_data/demo/sharepoint_a_2010/sp_admin_011.html" TargetMode="External"/><Relationship Id="rId126" Type="http://schemas.openxmlformats.org/officeDocument/2006/relationships/hyperlink" Target="http://guest.thermp.co.kr:8080/html5/dangi_excel_f/guest.html" TargetMode="External"/><Relationship Id="rId333" Type="http://schemas.openxmlformats.org/officeDocument/2006/relationships/hyperlink" Target="http://guest.thermp.co.kr:8080/ncs_e/html5/organization/guest.html" TargetMode="External"/><Relationship Id="rId540" Type="http://schemas.openxmlformats.org/officeDocument/2006/relationships/hyperlink" Target="http://guest.thermp.co.kr:8080/html5/dangi_2013/excel/4/guest.html" TargetMode="External"/><Relationship Id="rId778" Type="http://schemas.openxmlformats.org/officeDocument/2006/relationships/hyperlink" Target="http://www.officetutor.co.kr/ex_c3_data/demo/office2013/Msoffice_sample_20151224_m121.html" TargetMode="External"/><Relationship Id="rId985" Type="http://schemas.openxmlformats.org/officeDocument/2006/relationships/hyperlink" Target="http://guest.thermp.co.kr:8080/html5/30/guest.html" TargetMode="External"/><Relationship Id="rId1170" Type="http://schemas.openxmlformats.org/officeDocument/2006/relationships/hyperlink" Target="http://guest.thermp.co.kr:8080/core_k/10/guest.html" TargetMode="External"/><Relationship Id="rId638" Type="http://schemas.openxmlformats.org/officeDocument/2006/relationships/hyperlink" Target="http://guest.thermp.co.kr:8080/core_k/47/guest.html" TargetMode="External"/><Relationship Id="rId845" Type="http://schemas.openxmlformats.org/officeDocument/2006/relationships/hyperlink" Target="http://language.thermp.co.kr/Language/020_04/01/01.html" TargetMode="External"/><Relationship Id="rId1030" Type="http://schemas.openxmlformats.org/officeDocument/2006/relationships/hyperlink" Target="http://guest.thermp.co.kr:8080/hrd_ct/mkmind/guest.html" TargetMode="External"/><Relationship Id="rId1268" Type="http://schemas.openxmlformats.org/officeDocument/2006/relationships/hyperlink" Target="http://guest.thermp.co.kr:8080/html5/@New/gainge/02/guest.html" TargetMode="External"/><Relationship Id="rId1475" Type="http://schemas.openxmlformats.org/officeDocument/2006/relationships/hyperlink" Target="http://guest.thermp.co.kr:8080/html5/@New/magnet/23/guest.html" TargetMode="External"/><Relationship Id="rId277" Type="http://schemas.openxmlformats.org/officeDocument/2006/relationships/hyperlink" Target="http://guest.thermp.co.kr:8080/core_k/01/guest.html" TargetMode="External"/><Relationship Id="rId400" Type="http://schemas.openxmlformats.org/officeDocument/2006/relationships/hyperlink" Target="http://www.officetutor.co.kr/ex_c3_data/demo/office2010/Msword_sample_20150601_m115.html" TargetMode="External"/><Relationship Id="rId484" Type="http://schemas.openxmlformats.org/officeDocument/2006/relationships/hyperlink" Target="http://content.thermp.co.kr/contentMedia.asp?ctype=MP4&amp;cserver=3&amp;ccase=sample&amp;cpath=New/allwinedu&amp;cname=sample77&amp;cwidth=1280" TargetMode="External"/><Relationship Id="rId705" Type="http://schemas.openxmlformats.org/officeDocument/2006/relationships/hyperlink" Target="http://guest.thermp.co.kr:8080/core_plus/06/guest.html" TargetMode="External"/><Relationship Id="rId1128" Type="http://schemas.openxmlformats.org/officeDocument/2006/relationships/hyperlink" Target="http://guest.thermp.co.kr:8080/html5/@New/magnet/11/guest.html" TargetMode="External"/><Relationship Id="rId1335" Type="http://schemas.openxmlformats.org/officeDocument/2006/relationships/hyperlink" Target="http://guest.thermp.co.kr:8080/html5/60/guest.html" TargetMode="External"/><Relationship Id="rId1542" Type="http://schemas.openxmlformats.org/officeDocument/2006/relationships/hyperlink" Target="http://www.officetutor.co.kr/ex_c3_data/demo/sharepoint_d_2010/spd_01_1.html" TargetMode="External"/><Relationship Id="rId137" Type="http://schemas.openxmlformats.org/officeDocument/2006/relationships/hyperlink" Target="http://guest.thermp.co.kr:8080/onepass/com_2/guest.html" TargetMode="External"/><Relationship Id="rId344" Type="http://schemas.openxmlformats.org/officeDocument/2006/relationships/hyperlink" Target="http://language.thermp.co.kr/Language/015_07/01/01.html" TargetMode="External"/><Relationship Id="rId691" Type="http://schemas.openxmlformats.org/officeDocument/2006/relationships/hyperlink" Target="http://guest.thermp.co.kr:8080/core_k/13/guest.html" TargetMode="External"/><Relationship Id="rId789" Type="http://schemas.openxmlformats.org/officeDocument/2006/relationships/hyperlink" Target="http://guest.thermp.co.kr:8080/html5/@New/allwinedu/11/guest.html" TargetMode="External"/><Relationship Id="rId912" Type="http://schemas.openxmlformats.org/officeDocument/2006/relationships/hyperlink" Target="http://content.thermp.co.kr/contentMedia.asp?ctype=MP4&amp;cserver=3&amp;ccase=sample&amp;cpath=&amp;cname=pcm_01" TargetMode="External"/><Relationship Id="rId996" Type="http://schemas.openxmlformats.org/officeDocument/2006/relationships/hyperlink" Target="http://guest.thermp.co.kr:8080/html5/data_use/guest.html" TargetMode="External"/><Relationship Id="rId41" Type="http://schemas.openxmlformats.org/officeDocument/2006/relationships/hyperlink" Target="http://content.thermp.co.kr/contentMedia.asp?ctype=MP4&amp;cserver=3&amp;ccase=sample&amp;cpath=New/a4pm&amp;cname=sample04" TargetMode="External"/><Relationship Id="rId551" Type="http://schemas.openxmlformats.org/officeDocument/2006/relationships/hyperlink" Target="http://guest.thermp.co.kr:8080/html5/67/guest.html" TargetMode="External"/><Relationship Id="rId649" Type="http://schemas.openxmlformats.org/officeDocument/2006/relationships/hyperlink" Target="http://guest.thermp.co.kr:8080/core_k/problem/guest.html" TargetMode="External"/><Relationship Id="rId856" Type="http://schemas.openxmlformats.org/officeDocument/2006/relationships/hyperlink" Target="http://language.thermp.co.kr/Language/020_17/01/01.html" TargetMode="External"/><Relationship Id="rId1181" Type="http://schemas.openxmlformats.org/officeDocument/2006/relationships/hyperlink" Target="http://guest.thermp.co.kr:8080/core_k3/guest.html" TargetMode="External"/><Relationship Id="rId1279" Type="http://schemas.openxmlformats.org/officeDocument/2006/relationships/hyperlink" Target="http://guest.thermp.co.kr:8080/html5/11/guest.html" TargetMode="External"/><Relationship Id="rId1402" Type="http://schemas.openxmlformats.org/officeDocument/2006/relationships/hyperlink" Target="http://guest.thermp.co.kr:8080/html5/45/guest.html" TargetMode="External"/><Relationship Id="rId1486" Type="http://schemas.openxmlformats.org/officeDocument/2006/relationships/hyperlink" Target="http://guest.thermp.co.kr:8080/nowcom/easy_law/6/guest.html" TargetMode="External"/><Relationship Id="rId190" Type="http://schemas.openxmlformats.org/officeDocument/2006/relationships/hyperlink" Target="http://guest.thermp.co.kr:8080/html5/@New/magnet/02/guest.html" TargetMode="External"/><Relationship Id="rId204" Type="http://schemas.openxmlformats.org/officeDocument/2006/relationships/hyperlink" Target="http://content.thermp.co.kr/contentMedia.asp?ctype=MP4&amp;cserver=3&amp;ccase=sample&amp;cpath=law_np&amp;cname=ms01&amp;cwidth=880&amp;cheight=540" TargetMode="External"/><Relationship Id="rId288" Type="http://schemas.openxmlformats.org/officeDocument/2006/relationships/hyperlink" Target="http://guest.thermp.co.kr:8080/core_plus/02/guest.html" TargetMode="External"/><Relationship Id="rId411" Type="http://schemas.openxmlformats.org/officeDocument/2006/relationships/hyperlink" Target="http://guest.thermp.co.kr:8080/allwin/24/guest.html" TargetMode="External"/><Relationship Id="rId509" Type="http://schemas.openxmlformats.org/officeDocument/2006/relationships/hyperlink" Target="http://guest.thermp.co.kr:8080/html5/dangi_2013/excel/3/guest.html" TargetMode="External"/><Relationship Id="rId1041" Type="http://schemas.openxmlformats.org/officeDocument/2006/relationships/hyperlink" Target="http://guest.thermp.co.kr:8080/html5/history/3/8/guest.html" TargetMode="External"/><Relationship Id="rId1139" Type="http://schemas.openxmlformats.org/officeDocument/2006/relationships/hyperlink" Target="http://content.thermp.co.kr/contentMedia.asp?ctype=WMV&amp;cserver=&amp;ccase=sample&amp;cpath=law_news&amp;cname=04" TargetMode="External"/><Relationship Id="rId1346" Type="http://schemas.openxmlformats.org/officeDocument/2006/relationships/hyperlink" Target="http://guest.thermp.co.kr:8080/html5/zero_trust/infor_secu/guest.html" TargetMode="External"/><Relationship Id="rId495" Type="http://schemas.openxmlformats.org/officeDocument/2006/relationships/hyperlink" Target="http://guest.thermp.co.kr:8080/openlm/metaverse_manual_biz/guest.html" TargetMode="External"/><Relationship Id="rId716" Type="http://schemas.openxmlformats.org/officeDocument/2006/relationships/hyperlink" Target="http://guest.thermp.co.kr:8080/elec_s/05/guest.html" TargetMode="External"/><Relationship Id="rId923" Type="http://schemas.openxmlformats.org/officeDocument/2006/relationships/hyperlink" Target="http://content.thermp.co.kr/Language/007_23/01/01.html" TargetMode="External"/><Relationship Id="rId1553" Type="http://schemas.openxmlformats.org/officeDocument/2006/relationships/hyperlink" Target="http://guest.thermp.co.kr:8080/html5/dangi_2013/ppt/1/guest.html" TargetMode="External"/><Relationship Id="rId52" Type="http://schemas.openxmlformats.org/officeDocument/2006/relationships/hyperlink" Target="http://guest.thermp.co.kr:8080/html5/@New/winner/05/guest.html" TargetMode="External"/><Relationship Id="rId148" Type="http://schemas.openxmlformats.org/officeDocument/2006/relationships/hyperlink" Target="http://guest.thermp.co.kr:8080/html5/131/guest.html" TargetMode="External"/><Relationship Id="rId355" Type="http://schemas.openxmlformats.org/officeDocument/2006/relationships/hyperlink" Target="http://www.officetutor.co.kr/ex_c3_data/demo/Sharepoint_2010_BI/ot_2011_BI_0101.html" TargetMode="External"/><Relationship Id="rId562" Type="http://schemas.openxmlformats.org/officeDocument/2006/relationships/hyperlink" Target="http://guest.thermp.co.kr:8080/contents16/hn/10/guest.html" TargetMode="External"/><Relationship Id="rId1192" Type="http://schemas.openxmlformats.org/officeDocument/2006/relationships/hyperlink" Target="http://guest.thermp.co.kr:8080/core_k/37/guest.html" TargetMode="External"/><Relationship Id="rId1206" Type="http://schemas.openxmlformats.org/officeDocument/2006/relationships/hyperlink" Target="http://guest.thermp.co.kr:8080/core_k/48/guest.html" TargetMode="External"/><Relationship Id="rId1413" Type="http://schemas.openxmlformats.org/officeDocument/2006/relationships/hyperlink" Target="http://guest.thermp.co.kr:8080/core_k/wlb/guest.html" TargetMode="External"/><Relationship Id="rId215" Type="http://schemas.openxmlformats.org/officeDocument/2006/relationships/hyperlink" Target="http://guest.thermp.co.kr:8080/core_k11/guest.html" TargetMode="External"/><Relationship Id="rId422" Type="http://schemas.openxmlformats.org/officeDocument/2006/relationships/hyperlink" Target="http://guest.thermp.co.kr:8080/allwin/2/guest.html" TargetMode="External"/><Relationship Id="rId867" Type="http://schemas.openxmlformats.org/officeDocument/2006/relationships/hyperlink" Target="http://guest.thermp.co.kr:8080/ncs_e/html5/resource/guest.html" TargetMode="External"/><Relationship Id="rId1052" Type="http://schemas.openxmlformats.org/officeDocument/2006/relationships/hyperlink" Target="http://guest.thermp.co.kr:8080/html5/sjylawyer/improve_aod/guest.html" TargetMode="External"/><Relationship Id="rId1497" Type="http://schemas.openxmlformats.org/officeDocument/2006/relationships/hyperlink" Target="http://guest.thermp.co.kr:8080/nowcom/easy_law/1/guest.html" TargetMode="External"/><Relationship Id="rId299" Type="http://schemas.openxmlformats.org/officeDocument/2006/relationships/hyperlink" Target="http://content.thermp.co.kr/contentMedia.asp?ctype=MP4&amp;cserver=3&amp;ccase=sample&amp;cpath=&amp;cname=bigdata_p03_09" TargetMode="External"/><Relationship Id="rId727" Type="http://schemas.openxmlformats.org/officeDocument/2006/relationships/hyperlink" Target="http://guest.thermp.co.kr:8080/elec_s/11/guest.html" TargetMode="External"/><Relationship Id="rId934" Type="http://schemas.openxmlformats.org/officeDocument/2006/relationships/hyperlink" Target="http://content.thermp.co.kr/Language/007_14/01/01.html" TargetMode="External"/><Relationship Id="rId1357" Type="http://schemas.openxmlformats.org/officeDocument/2006/relationships/hyperlink" Target="http://guest.thermp.co.kr:8080/html5/37/guest.html" TargetMode="External"/><Relationship Id="rId1564" Type="http://schemas.openxmlformats.org/officeDocument/2006/relationships/hyperlink" Target="http://guest.thermp.co.kr:8080/html5/sjylawyer/retirement/guest.html" TargetMode="External"/><Relationship Id="rId63" Type="http://schemas.openxmlformats.org/officeDocument/2006/relationships/hyperlink" Target="http://guest.thermp.co.kr:8080/html5/16/guest.html" TargetMode="External"/><Relationship Id="rId159" Type="http://schemas.openxmlformats.org/officeDocument/2006/relationships/hyperlink" Target="http://guest.thermp.co.kr:8080/html5/Consumer_management/guest.html" TargetMode="External"/><Relationship Id="rId366" Type="http://schemas.openxmlformats.org/officeDocument/2006/relationships/hyperlink" Target="http://content.thermp.co.kr/contentMedia.asp?ctype=MP4&amp;cserver=3&amp;ccase=sample&amp;cpath=&amp;cname=op_Excelpower_01&amp;cwidth=1280" TargetMode="External"/><Relationship Id="rId573" Type="http://schemas.openxmlformats.org/officeDocument/2006/relationships/hyperlink" Target="http://guest.thermp.co.kr:8080/html5/Renaissance/guest.html" TargetMode="External"/><Relationship Id="rId780" Type="http://schemas.openxmlformats.org/officeDocument/2006/relationships/hyperlink" Target="http://guest.thermp.co.kr:8080/allwin/27/guest.html" TargetMode="External"/><Relationship Id="rId1217" Type="http://schemas.openxmlformats.org/officeDocument/2006/relationships/hyperlink" Target="http://www.officetutor.co.kr/ex_c3_data/demo/office2013/PowerPoint2013_20170418.html" TargetMode="External"/><Relationship Id="rId1424" Type="http://schemas.openxmlformats.org/officeDocument/2006/relationships/hyperlink" Target="http://guest.thermp.co.kr:8080/core_k/29/guest.html" TargetMode="External"/><Relationship Id="rId226" Type="http://schemas.openxmlformats.org/officeDocument/2006/relationships/hyperlink" Target="http://guest.thermp.co.kr:8080/core_k/36/guest.html" TargetMode="External"/><Relationship Id="rId433" Type="http://schemas.openxmlformats.org/officeDocument/2006/relationships/hyperlink" Target="http://guest.thermp.co.kr:8080/allwin/36/guest.html" TargetMode="External"/><Relationship Id="rId878" Type="http://schemas.openxmlformats.org/officeDocument/2006/relationships/hyperlink" Target="http://www.officetutor.co.kr/ex_c3_data/demo/office2013/Excel2013_20170707.html" TargetMode="External"/><Relationship Id="rId1063" Type="http://schemas.openxmlformats.org/officeDocument/2006/relationships/hyperlink" Target="http://guest.thermp.co.kr:8080/html5/73/guest.html" TargetMode="External"/><Relationship Id="rId1270" Type="http://schemas.openxmlformats.org/officeDocument/2006/relationships/hyperlink" Target="http://guest.thermp.co.kr:8080/html5/@New/gainge/04/guest.html" TargetMode="External"/><Relationship Id="rId640" Type="http://schemas.openxmlformats.org/officeDocument/2006/relationships/hyperlink" Target="http://guest.thermp.co.kr:8080/html5/newnormal/total/2/guest.html" TargetMode="External"/><Relationship Id="rId738" Type="http://schemas.openxmlformats.org/officeDocument/2006/relationships/hyperlink" Target="http://guest.thermp.co.kr:8080/html5/guide_s/2/guest.html" TargetMode="External"/><Relationship Id="rId945" Type="http://schemas.openxmlformats.org/officeDocument/2006/relationships/hyperlink" Target="http://language.thermp.co.kr/Language/007_25/01/01.html" TargetMode="External"/><Relationship Id="rId1368" Type="http://schemas.openxmlformats.org/officeDocument/2006/relationships/hyperlink" Target="http://guest.thermp.co.kr:8080/html5/sjylawyer/gender_sensitivity/guest.html" TargetMode="External"/><Relationship Id="rId1575" Type="http://schemas.openxmlformats.org/officeDocument/2006/relationships/drawing" Target="../drawings/drawing3.xml"/><Relationship Id="rId74" Type="http://schemas.openxmlformats.org/officeDocument/2006/relationships/hyperlink" Target="http://guest.thermp.co.kr:8080/html5/mycnt/guest.html" TargetMode="External"/><Relationship Id="rId377" Type="http://schemas.openxmlformats.org/officeDocument/2006/relationships/hyperlink" Target="http://content.thermp.co.kr/contentMedia.asp?ctype=MP4&amp;cserver=3&amp;ccase=sample&amp;cpath=office&amp;cname=power_sample_h&amp;cwidth=1280" TargetMode="External"/><Relationship Id="rId500" Type="http://schemas.openxmlformats.org/officeDocument/2006/relationships/hyperlink" Target="http://guest.thermp.co.kr:8080/globalhu/fashion/guest.html" TargetMode="External"/><Relationship Id="rId584" Type="http://schemas.openxmlformats.org/officeDocument/2006/relationships/hyperlink" Target="http://guest.thermp.co.kr:8080/html5/stock_turtle/guest.html" TargetMode="External"/><Relationship Id="rId805" Type="http://schemas.openxmlformats.org/officeDocument/2006/relationships/hyperlink" Target="http://guest.thermp.co.kr:8080/nowcom/easy_law/9/guest.html" TargetMode="External"/><Relationship Id="rId1130" Type="http://schemas.openxmlformats.org/officeDocument/2006/relationships/hyperlink" Target="http://guest.thermp.co.kr:8080/html5/@New/magnet/02/guest.html" TargetMode="External"/><Relationship Id="rId1228" Type="http://schemas.openxmlformats.org/officeDocument/2006/relationships/hyperlink" Target="http://guest.thermp.co.kr:8080/html5/@New/Openlearning/01/guest.html" TargetMode="External"/><Relationship Id="rId1435" Type="http://schemas.openxmlformats.org/officeDocument/2006/relationships/hyperlink" Target="http://guest.thermp.co.kr:8080/core_k/12/guest.html" TargetMode="External"/><Relationship Id="rId5" Type="http://schemas.openxmlformats.org/officeDocument/2006/relationships/hyperlink" Target="http://guest.thermp.co.kr:8080/ncs_e/html5/resource/guest.html" TargetMode="External"/><Relationship Id="rId237" Type="http://schemas.openxmlformats.org/officeDocument/2006/relationships/hyperlink" Target="http://guest.thermp.co.kr:8080/core_k/22/guest.html" TargetMode="External"/><Relationship Id="rId791" Type="http://schemas.openxmlformats.org/officeDocument/2006/relationships/hyperlink" Target="http://guest.thermp.co.kr:8080/allwin/1/guest.html" TargetMode="External"/><Relationship Id="rId889" Type="http://schemas.openxmlformats.org/officeDocument/2006/relationships/hyperlink" Target="http://content.thermp.co.kr/contentMedia.asp?ctype=MP4&amp;cserver=3&amp;ccase=sample&amp;cpath=all4pm&amp;cname=15" TargetMode="External"/><Relationship Id="rId1074" Type="http://schemas.openxmlformats.org/officeDocument/2006/relationships/hyperlink" Target="http://guest.thermp.co.kr:8080/onepass/com_1/guest.html" TargetMode="External"/><Relationship Id="rId444" Type="http://schemas.openxmlformats.org/officeDocument/2006/relationships/hyperlink" Target="http://content.thermp.co.kr/contentMedia.asp?ctype=MP4&amp;cserver=3&amp;ccase=sample&amp;cpath=allwin&amp;cname=64011_01" TargetMode="External"/><Relationship Id="rId651" Type="http://schemas.openxmlformats.org/officeDocument/2006/relationships/hyperlink" Target="http://guest.thermp.co.kr:8080/core_k/28/guest.html" TargetMode="External"/><Relationship Id="rId749" Type="http://schemas.openxmlformats.org/officeDocument/2006/relationships/hyperlink" Target="http://guest.thermp.co.kr:8080/html5/doctorcon/3/guest.html" TargetMode="External"/><Relationship Id="rId1281" Type="http://schemas.openxmlformats.org/officeDocument/2006/relationships/hyperlink" Target="http://guest.thermp.co.kr:8080/html5/history/2/guest.html" TargetMode="External"/><Relationship Id="rId1379" Type="http://schemas.openxmlformats.org/officeDocument/2006/relationships/hyperlink" Target="http://guest.thermp.co.kr:8080/html5/51/guest.html" TargetMode="External"/><Relationship Id="rId1502" Type="http://schemas.openxmlformats.org/officeDocument/2006/relationships/hyperlink" Target="http://guest.thermp.co.kr:8080/nowcom/easy_law/14/guest.html" TargetMode="External"/><Relationship Id="rId290" Type="http://schemas.openxmlformats.org/officeDocument/2006/relationships/hyperlink" Target="http://guest.thermp.co.kr:8080/core_plus/04/guest.html" TargetMode="External"/><Relationship Id="rId304" Type="http://schemas.openxmlformats.org/officeDocument/2006/relationships/hyperlink" Target="http://guest.thermp.co.kr:8080/hrd_ct/cs_edu/guest.html" TargetMode="External"/><Relationship Id="rId388" Type="http://schemas.openxmlformats.org/officeDocument/2006/relationships/hyperlink" Target="http://www.officetutor.co.kr/ex_c3_data/demo/office2013/Word_sample.html" TargetMode="External"/><Relationship Id="rId511" Type="http://schemas.openxmlformats.org/officeDocument/2006/relationships/hyperlink" Target="http://guest.thermp.co.kr:8080/netmr/html5/22/guest.html" TargetMode="External"/><Relationship Id="rId609" Type="http://schemas.openxmlformats.org/officeDocument/2006/relationships/hyperlink" Target="http://guest.thermp.co.kr:8080/html5/114/guest.html" TargetMode="External"/><Relationship Id="rId956" Type="http://schemas.openxmlformats.org/officeDocument/2006/relationships/hyperlink" Target="http://language.thermp.co.kr/Language/007_54/03/01.html" TargetMode="External"/><Relationship Id="rId1141" Type="http://schemas.openxmlformats.org/officeDocument/2006/relationships/hyperlink" Target="http://content.thermp.co.kr/contentMedia.asp?ctype=MP4&amp;cserver=3&amp;ccase=sample&amp;cpath=law_np&amp;cname=laws01" TargetMode="External"/><Relationship Id="rId1239" Type="http://schemas.openxmlformats.org/officeDocument/2006/relationships/hyperlink" Target="http://guest.thermp.co.kr:8080/nice/27/guest.html" TargetMode="External"/><Relationship Id="rId85" Type="http://schemas.openxmlformats.org/officeDocument/2006/relationships/hyperlink" Target="http://guest.thermp.co.kr:8080/pop/writing/guest.html" TargetMode="External"/><Relationship Id="rId150" Type="http://schemas.openxmlformats.org/officeDocument/2006/relationships/hyperlink" Target="http://guest.thermp.co.kr:8080/contents16/hn/10/guest.html" TargetMode="External"/><Relationship Id="rId595" Type="http://schemas.openxmlformats.org/officeDocument/2006/relationships/hyperlink" Target="http://guest.thermp.co.kr:8080/html5/literacy/guest.html" TargetMode="External"/><Relationship Id="rId816" Type="http://schemas.openxmlformats.org/officeDocument/2006/relationships/hyperlink" Target="http://guest.thermp.co.kr:8080/netmr/16/guest.html" TargetMode="External"/><Relationship Id="rId1001" Type="http://schemas.openxmlformats.org/officeDocument/2006/relationships/hyperlink" Target="http://guest.thermp.co.kr:8080/html5/bm/2/guest.html" TargetMode="External"/><Relationship Id="rId1446" Type="http://schemas.openxmlformats.org/officeDocument/2006/relationships/hyperlink" Target="http://guest.thermp.co.kr:8080/core_k/45/guest.html" TargetMode="External"/><Relationship Id="rId248" Type="http://schemas.openxmlformats.org/officeDocument/2006/relationships/hyperlink" Target="http://guest.thermp.co.kr:8080/core_k10/guest.html" TargetMode="External"/><Relationship Id="rId455" Type="http://schemas.openxmlformats.org/officeDocument/2006/relationships/hyperlink" Target="http://guest.thermp.co.kr:8080/allwin/49/guest.html" TargetMode="External"/><Relationship Id="rId662" Type="http://schemas.openxmlformats.org/officeDocument/2006/relationships/hyperlink" Target="http://guest.thermp.co.kr:8080/core_k/15/guest.html" TargetMode="External"/><Relationship Id="rId1085" Type="http://schemas.openxmlformats.org/officeDocument/2006/relationships/hyperlink" Target="http://guest.thermp.co.kr:8080/html5/talkshow/1/guest.html" TargetMode="External"/><Relationship Id="rId1292" Type="http://schemas.openxmlformats.org/officeDocument/2006/relationships/hyperlink" Target="http://guest.thermp.co.kr:8080/html5/sjylawyer/preventing_sh/guest.html" TargetMode="External"/><Relationship Id="rId1306" Type="http://schemas.openxmlformats.org/officeDocument/2006/relationships/hyperlink" Target="http://guest.thermp.co.kr:8080/html5/74/guest.html" TargetMode="External"/><Relationship Id="rId1513" Type="http://schemas.openxmlformats.org/officeDocument/2006/relationships/hyperlink" Target="http://content.thermp.co.kr/contentMedia.asp?ctype=MP4&amp;cserver=3&amp;ccase=sample&amp;cpath=New/only2top&amp;cname=sample22&amp;cwidth=1280" TargetMode="External"/><Relationship Id="rId12" Type="http://schemas.openxmlformats.org/officeDocument/2006/relationships/hyperlink" Target="http://guest.thermp.co.kr:8080/opass/patient_care/guest.html" TargetMode="External"/><Relationship Id="rId108" Type="http://schemas.openxmlformats.org/officeDocument/2006/relationships/hyperlink" Target="http://guest.thermp.co.kr:8080/html5/tv_law/8/guest.html" TargetMode="External"/><Relationship Id="rId315" Type="http://schemas.openxmlformats.org/officeDocument/2006/relationships/hyperlink" Target="http://language.thermp.co.kr/Language/020_08/01/01.html" TargetMode="External"/><Relationship Id="rId522" Type="http://schemas.openxmlformats.org/officeDocument/2006/relationships/hyperlink" Target="http://guest.thermp.co.kr:8080/pop/html5/officeworker_solution/guest.html" TargetMode="External"/><Relationship Id="rId967" Type="http://schemas.openxmlformats.org/officeDocument/2006/relationships/hyperlink" Target="http://guest.thermp.co.kr:8080/core_k_refresh/16_choice/guest.html" TargetMode="External"/><Relationship Id="rId1152" Type="http://schemas.openxmlformats.org/officeDocument/2006/relationships/hyperlink" Target="http://guest.thermp.co.kr:8080/html5/161/guest.html" TargetMode="External"/><Relationship Id="rId96" Type="http://schemas.openxmlformats.org/officeDocument/2006/relationships/hyperlink" Target="http://guest.thermp.co.kr:8080/html5/week52/4/guest.html" TargetMode="External"/><Relationship Id="rId161" Type="http://schemas.openxmlformats.org/officeDocument/2006/relationships/hyperlink" Target="http://guest.thermp.co.kr:8080/html5/156/guest.html" TargetMode="External"/><Relationship Id="rId399" Type="http://schemas.openxmlformats.org/officeDocument/2006/relationships/hyperlink" Target="http://www.officetutor.co.kr/ex_c3_data/demo/office2010/Msword_sample_20150601_m116.html" TargetMode="External"/><Relationship Id="rId827" Type="http://schemas.openxmlformats.org/officeDocument/2006/relationships/hyperlink" Target="http://guest.thermp.co.kr:8080/hrd_ct/e_insite/guest.html" TargetMode="External"/><Relationship Id="rId1012" Type="http://schemas.openxmlformats.org/officeDocument/2006/relationships/hyperlink" Target="http://guest.thermp.co.kr:8080/html5/gowork/dream/2/guest.html" TargetMode="External"/><Relationship Id="rId1457" Type="http://schemas.openxmlformats.org/officeDocument/2006/relationships/hyperlink" Target="http://guest.thermp.co.kr:8080/core_k/creativity/guest.html" TargetMode="External"/><Relationship Id="rId259" Type="http://schemas.openxmlformats.org/officeDocument/2006/relationships/hyperlink" Target="http://guest.thermp.co.kr:8080/core_k/negotiation/guest.html" TargetMode="External"/><Relationship Id="rId466" Type="http://schemas.openxmlformats.org/officeDocument/2006/relationships/hyperlink" Target="http://content.thermp.co.kr/contentMedia.asp?ctype=MP4&amp;cserver=3&amp;ccase=sample&amp;cpath=allwin/2022/sobang/24&amp;cname=01&amp;cwidth=1280" TargetMode="External"/><Relationship Id="rId673" Type="http://schemas.openxmlformats.org/officeDocument/2006/relationships/hyperlink" Target="http://guest.thermp.co.kr:8080/core_k/conflict/guest.html" TargetMode="External"/><Relationship Id="rId880" Type="http://schemas.openxmlformats.org/officeDocument/2006/relationships/hyperlink" Target="http://www.officetutor.co.kr/ex_c3_data/demo/office2016/Excel2016_20180201_m129.html" TargetMode="External"/><Relationship Id="rId1096" Type="http://schemas.openxmlformats.org/officeDocument/2006/relationships/hyperlink" Target="http://guest.thermp.co.kr:8080/html5/zero_trust/series/guest.html" TargetMode="External"/><Relationship Id="rId1317" Type="http://schemas.openxmlformats.org/officeDocument/2006/relationships/hyperlink" Target="http://guest.thermp.co.kr:8080/html5/dangi_2013/ppt/3/guest.html" TargetMode="External"/><Relationship Id="rId1524" Type="http://schemas.openxmlformats.org/officeDocument/2006/relationships/hyperlink" Target="http://guest.thermp.co.kr:8080/html5/@New/magnet/20/guest.html" TargetMode="External"/><Relationship Id="rId23" Type="http://schemas.openxmlformats.org/officeDocument/2006/relationships/hyperlink" Target="http://language.thermp.co.kr/Language/015_05/01/01.html" TargetMode="External"/><Relationship Id="rId119" Type="http://schemas.openxmlformats.org/officeDocument/2006/relationships/hyperlink" Target="http://guest.thermp.co.kr:8080/html5/sjylawyer/retirement/guest.html" TargetMode="External"/><Relationship Id="rId326" Type="http://schemas.openxmlformats.org/officeDocument/2006/relationships/hyperlink" Target="http://language.thermp.co.kr/Language/020_13/01/01.html" TargetMode="External"/><Relationship Id="rId533" Type="http://schemas.openxmlformats.org/officeDocument/2006/relationships/hyperlink" Target="http://guest.thermp.co.kr:8080/html5/dangi_ppt_t/guest.html" TargetMode="External"/><Relationship Id="rId978" Type="http://schemas.openxmlformats.org/officeDocument/2006/relationships/hyperlink" Target="http://content.thermp.co.kr/contentMedia.asp?ctype=MP4&amp;cserver=3&amp;ccase=sample&amp;cpath=&amp;cname=live_0401" TargetMode="External"/><Relationship Id="rId1163" Type="http://schemas.openxmlformats.org/officeDocument/2006/relationships/hyperlink" Target="http://guest.thermp.co.kr:8080/core_k/43/guest.html" TargetMode="External"/><Relationship Id="rId1370" Type="http://schemas.openxmlformats.org/officeDocument/2006/relationships/hyperlink" Target="http://guest.thermp.co.kr:8080/jj/es/guest.html" TargetMode="External"/><Relationship Id="rId740" Type="http://schemas.openxmlformats.org/officeDocument/2006/relationships/hyperlink" Target="http://guest.thermp.co.kr:8080/html5/guide_s/3/guest.html" TargetMode="External"/><Relationship Id="rId838" Type="http://schemas.openxmlformats.org/officeDocument/2006/relationships/hyperlink" Target="http://guest.thermp.co.kr:8080/hrd_ct/coaching/guest.html" TargetMode="External"/><Relationship Id="rId1023" Type="http://schemas.openxmlformats.org/officeDocument/2006/relationships/hyperlink" Target="http://guest.thermp.co.kr:8080/hrd_ct/0706/2/guest.html" TargetMode="External"/><Relationship Id="rId1468" Type="http://schemas.openxmlformats.org/officeDocument/2006/relationships/hyperlink" Target="http://guest.thermp.co.kr:8080/html5/21/guest.html" TargetMode="External"/><Relationship Id="rId172" Type="http://schemas.openxmlformats.org/officeDocument/2006/relationships/hyperlink" Target="http://guest.thermp.co.kr:8080/html5/@New/magnet/48/guest.html" TargetMode="External"/><Relationship Id="rId477" Type="http://schemas.openxmlformats.org/officeDocument/2006/relationships/hyperlink" Target="http://content.thermp.co.kr/contentMedia.asp?ctype=MP4&amp;cserver=3&amp;ccase=sample&amp;cpath=New/allwinedu&amp;cname=sample31&amp;cwidth=1280" TargetMode="External"/><Relationship Id="rId600" Type="http://schemas.openxmlformats.org/officeDocument/2006/relationships/hyperlink" Target="http://guest.thermp.co.kr:8080/html5/51/guest.html" TargetMode="External"/><Relationship Id="rId684" Type="http://schemas.openxmlformats.org/officeDocument/2006/relationships/hyperlink" Target="http://guest.thermp.co.kr:8080/core_k/26/guest.html" TargetMode="External"/><Relationship Id="rId1230" Type="http://schemas.openxmlformats.org/officeDocument/2006/relationships/hyperlink" Target="http://guest.thermp.co.kr:8080/globalhu/fashion/guest.html" TargetMode="External"/><Relationship Id="rId1328" Type="http://schemas.openxmlformats.org/officeDocument/2006/relationships/hyperlink" Target="http://guest.thermp.co.kr:8080/html5/67/guest.html" TargetMode="External"/><Relationship Id="rId1535" Type="http://schemas.openxmlformats.org/officeDocument/2006/relationships/hyperlink" Target="http://content.thermp.co.kr/contentMedia.asp?ctype=MP4&amp;cserver=3&amp;ccase=sample&amp;cpath=New/yeram&amp;cname=sample02&amp;cwidth=1280" TargetMode="External"/><Relationship Id="rId337" Type="http://schemas.openxmlformats.org/officeDocument/2006/relationships/hyperlink" Target="http://guest.thermp.co.kr:8080/opass/pm_edu/guest.html" TargetMode="External"/><Relationship Id="rId891" Type="http://schemas.openxmlformats.org/officeDocument/2006/relationships/hyperlink" Target="http://content.thermp.co.kr/contentMedia.asp?ctype=MP4&amp;cserver=3&amp;ccase=sample&amp;cpath=all4pm&amp;cname=12" TargetMode="External"/><Relationship Id="rId905" Type="http://schemas.openxmlformats.org/officeDocument/2006/relationships/hyperlink" Target="http://guest.thermp.co.kr:8080/html5/@New/winner/05/guest.html" TargetMode="External"/><Relationship Id="rId989" Type="http://schemas.openxmlformats.org/officeDocument/2006/relationships/hyperlink" Target="http://guest.thermp.co.kr:8080/html5/how2upskill_bigdata/guest.html" TargetMode="External"/><Relationship Id="rId34" Type="http://schemas.openxmlformats.org/officeDocument/2006/relationships/hyperlink" Target="http://content.thermp.co.kr/contentMedia.asp?ctype=MP4&amp;cserver=3&amp;ccase=sample&amp;cpath=all4pm&amp;cname=16" TargetMode="External"/><Relationship Id="rId544" Type="http://schemas.openxmlformats.org/officeDocument/2006/relationships/hyperlink" Target="http://guest.thermp.co.kr:8080/html5/73/guest.html" TargetMode="External"/><Relationship Id="rId751" Type="http://schemas.openxmlformats.org/officeDocument/2006/relationships/hyperlink" Target="http://guest.thermp.co.kr:8080/html5/doctorcon/4/guest.html" TargetMode="External"/><Relationship Id="rId849" Type="http://schemas.openxmlformats.org/officeDocument/2006/relationships/hyperlink" Target="http://language.thermp.co.kr/Language/020_06/01/01.html" TargetMode="External"/><Relationship Id="rId1174" Type="http://schemas.openxmlformats.org/officeDocument/2006/relationships/hyperlink" Target="http://guest.thermp.co.kr:8080/core_k/33/guest.html" TargetMode="External"/><Relationship Id="rId1381" Type="http://schemas.openxmlformats.org/officeDocument/2006/relationships/hyperlink" Target="http://guest.thermp.co.kr:8080/html5/card11/guest.html" TargetMode="External"/><Relationship Id="rId1479" Type="http://schemas.openxmlformats.org/officeDocument/2006/relationships/hyperlink" Target="http://guest.thermp.co.kr:8080/html5/@New/magnet/34/guest.html" TargetMode="External"/><Relationship Id="rId183" Type="http://schemas.openxmlformats.org/officeDocument/2006/relationships/hyperlink" Target="http://guest.thermp.co.kr:8080/html5/@New/magnet/40/guest.html" TargetMode="External"/><Relationship Id="rId390" Type="http://schemas.openxmlformats.org/officeDocument/2006/relationships/hyperlink" Target="http://www.officetutor.co.kr/ex_c3_data/demo/office2010/Excel_RealWork_sample.html" TargetMode="External"/><Relationship Id="rId404" Type="http://schemas.openxmlformats.org/officeDocument/2006/relationships/hyperlink" Target="http://guest.thermp.co.kr:8080/allwin/26/guest.html" TargetMode="External"/><Relationship Id="rId611" Type="http://schemas.openxmlformats.org/officeDocument/2006/relationships/hyperlink" Target="http://guest.thermp.co.kr:8080/html5/129/guest.html" TargetMode="External"/><Relationship Id="rId1034" Type="http://schemas.openxmlformats.org/officeDocument/2006/relationships/hyperlink" Target="http://guest.thermp.co.kr:8080/upskill/videoediting/guest.html" TargetMode="External"/><Relationship Id="rId1241" Type="http://schemas.openxmlformats.org/officeDocument/2006/relationships/hyperlink" Target="http://guest.thermp.co.kr:8080/nice/24/guest.html" TargetMode="External"/><Relationship Id="rId1339" Type="http://schemas.openxmlformats.org/officeDocument/2006/relationships/hyperlink" Target="http://guest.thermp.co.kr:8080/html5/61/guest.html" TargetMode="External"/><Relationship Id="rId250" Type="http://schemas.openxmlformats.org/officeDocument/2006/relationships/hyperlink" Target="http://guest.thermp.co.kr:8080/core_k/23/guest.html" TargetMode="External"/><Relationship Id="rId488" Type="http://schemas.openxmlformats.org/officeDocument/2006/relationships/hyperlink" Target="http://content.thermp.co.kr/contentMedia.asp?ctype=MP4&amp;cserver=3&amp;ccase=sample&amp;cpath=New/allwinedu&amp;cname=sample71&amp;cwidth=1280" TargetMode="External"/><Relationship Id="rId695" Type="http://schemas.openxmlformats.org/officeDocument/2006/relationships/hyperlink" Target="http://guest.thermp.co.kr:8080/core_k/pr/guest.html" TargetMode="External"/><Relationship Id="rId709" Type="http://schemas.openxmlformats.org/officeDocument/2006/relationships/hyperlink" Target="http://content.thermp.co.kr/contentMedia.asp?ctype=MP4&amp;cserver=3&amp;ccase=sample&amp;cpath=bigdata&amp;cname=silgi&amp;cwidth=1280" TargetMode="External"/><Relationship Id="rId916" Type="http://schemas.openxmlformats.org/officeDocument/2006/relationships/hyperlink" Target="http://guest.thermp.co.kr:8080/core_k/33/guest.html" TargetMode="External"/><Relationship Id="rId1101" Type="http://schemas.openxmlformats.org/officeDocument/2006/relationships/hyperlink" Target="http://guest.thermp.co.kr:8080/html5/156/guest.html" TargetMode="External"/><Relationship Id="rId1546" Type="http://schemas.openxmlformats.org/officeDocument/2006/relationships/hyperlink" Target="http://www.officetutor.co.kr/ex_c3_data/demo/visio_2010/visio_01_2.html" TargetMode="External"/><Relationship Id="rId45" Type="http://schemas.openxmlformats.org/officeDocument/2006/relationships/hyperlink" Target="http://content.thermp.co.kr/contentMedia.asp?ctype=MP4&amp;cserver=3&amp;ccase=sample&amp;cpath=New/a4pm&amp;cname=sample01&amp;cwidth=1280" TargetMode="External"/><Relationship Id="rId110" Type="http://schemas.openxmlformats.org/officeDocument/2006/relationships/hyperlink" Target="http://guest.thermp.co.kr:8080/pop/html5/write/guest.html" TargetMode="External"/><Relationship Id="rId348" Type="http://schemas.openxmlformats.org/officeDocument/2006/relationships/hyperlink" Target="http://www.officetutor.co.kr/ex_c3_data/demo/office2013/Excel2013_20170707.html" TargetMode="External"/><Relationship Id="rId555" Type="http://schemas.openxmlformats.org/officeDocument/2006/relationships/hyperlink" Target="http://guest.thermp.co.kr:8080/youtube/guest.html" TargetMode="External"/><Relationship Id="rId762" Type="http://schemas.openxmlformats.org/officeDocument/2006/relationships/hyperlink" Target="http://guest.thermp.co.kr:8080/html5/@New/magnet/23/guest.html" TargetMode="External"/><Relationship Id="rId1185" Type="http://schemas.openxmlformats.org/officeDocument/2006/relationships/hyperlink" Target="http://guest.thermp.co.kr:8080/core_k/42/guest.html" TargetMode="External"/><Relationship Id="rId1392" Type="http://schemas.openxmlformats.org/officeDocument/2006/relationships/hyperlink" Target="http://guest.thermp.co.kr:8080/html5/116/guest.html" TargetMode="External"/><Relationship Id="rId1406" Type="http://schemas.openxmlformats.org/officeDocument/2006/relationships/hyperlink" Target="http://guest.thermp.co.kr:8080/core_k6/guest.html" TargetMode="External"/><Relationship Id="rId194" Type="http://schemas.openxmlformats.org/officeDocument/2006/relationships/hyperlink" Target="http://content.thermp.co.kr/contentMedia.asp?ctype=MP4&amp;cserver=3&amp;ccase=sample&amp;cpath=law_np&amp;cname=bsm01&amp;cwidth=880&amp;cheight=540" TargetMode="External"/><Relationship Id="rId208" Type="http://schemas.openxmlformats.org/officeDocument/2006/relationships/hyperlink" Target="http://content.thermp.co.kr/contentMedia.asp?ctype=MP4&amp;cserver=3&amp;ccase=sample&amp;cpath=New/lawtimes&amp;cname=sample03" TargetMode="External"/><Relationship Id="rId415" Type="http://schemas.openxmlformats.org/officeDocument/2006/relationships/hyperlink" Target="http://guest.thermp.co.kr:8080/allwin/11/guest.html" TargetMode="External"/><Relationship Id="rId622" Type="http://schemas.openxmlformats.org/officeDocument/2006/relationships/hyperlink" Target="http://guest.thermp.co.kr:8080/html5/45/guest.html" TargetMode="External"/><Relationship Id="rId1045" Type="http://schemas.openxmlformats.org/officeDocument/2006/relationships/hyperlink" Target="http://guest.thermp.co.kr:8080/html5/110/guest.html" TargetMode="External"/><Relationship Id="rId1252" Type="http://schemas.openxmlformats.org/officeDocument/2006/relationships/hyperlink" Target="http://guest.thermp.co.kr:8080/nice/12/guest.html" TargetMode="External"/><Relationship Id="rId261" Type="http://schemas.openxmlformats.org/officeDocument/2006/relationships/hyperlink" Target="http://guest.thermp.co.kr:8080/core_k/retire/guest.html" TargetMode="External"/><Relationship Id="rId499" Type="http://schemas.openxmlformats.org/officeDocument/2006/relationships/hyperlink" Target="http://guest.thermp.co.kr:8080/html5/@New/gainge/01/guest.html" TargetMode="External"/><Relationship Id="rId927" Type="http://schemas.openxmlformats.org/officeDocument/2006/relationships/hyperlink" Target="http://content.thermp.co.kr/Language/007_18/01/01.html" TargetMode="External"/><Relationship Id="rId1112" Type="http://schemas.openxmlformats.org/officeDocument/2006/relationships/hyperlink" Target="http://guest.thermp.co.kr:8080/html5/@New/magnet/48/guest.html" TargetMode="External"/><Relationship Id="rId1557" Type="http://schemas.openxmlformats.org/officeDocument/2006/relationships/hyperlink" Target="http://guest.thermp.co.kr:8080/html5/dangi_2013/word/2/guest.html" TargetMode="External"/><Relationship Id="rId56" Type="http://schemas.openxmlformats.org/officeDocument/2006/relationships/hyperlink" Target="http://content.thermp.co.kr/contentMedia.asp?ctype=MP4&amp;cserver=3&amp;ccase=sample&amp;cpath=&amp;cname=wss_01" TargetMode="External"/><Relationship Id="rId359" Type="http://schemas.openxmlformats.org/officeDocument/2006/relationships/hyperlink" Target="http://www.officetutor.co.kr/ex_c3_data/demo/office2016/Access2016_20180119_c100.html" TargetMode="External"/><Relationship Id="rId566" Type="http://schemas.openxmlformats.org/officeDocument/2006/relationships/hyperlink" Target="http://guest.thermp.co.kr:8080/html5/zero_trust/personal_data/guest.html" TargetMode="External"/><Relationship Id="rId773" Type="http://schemas.openxmlformats.org/officeDocument/2006/relationships/hyperlink" Target="http://content.thermp.co.kr/contentMedia.asp?ctype=MP4&amp;cserver=3&amp;ccase=sample&amp;cpath=New/yeram&amp;cname=sample02&amp;cwidth=1280" TargetMode="External"/><Relationship Id="rId1196" Type="http://schemas.openxmlformats.org/officeDocument/2006/relationships/hyperlink" Target="http://guest.thermp.co.kr:8080/core_k/OnBoarding/guest.html" TargetMode="External"/><Relationship Id="rId1417" Type="http://schemas.openxmlformats.org/officeDocument/2006/relationships/hyperlink" Target="http://guest.thermp.co.kr:8080/core_k/10/guest.html" TargetMode="External"/><Relationship Id="rId121" Type="http://schemas.openxmlformats.org/officeDocument/2006/relationships/hyperlink" Target="http://language.thermp.co.kr/Language/100_21/05/01.html" TargetMode="External"/><Relationship Id="rId219" Type="http://schemas.openxmlformats.org/officeDocument/2006/relationships/hyperlink" Target="http://guest.thermp.co.kr:8080/core_k/08/guest.html" TargetMode="External"/><Relationship Id="rId426" Type="http://schemas.openxmlformats.org/officeDocument/2006/relationships/hyperlink" Target="http://guest.thermp.co.kr:8080/allwin/10/guest.html" TargetMode="External"/><Relationship Id="rId633" Type="http://schemas.openxmlformats.org/officeDocument/2006/relationships/hyperlink" Target="http://guest.thermp.co.kr:8080/core_k/09/guest.html" TargetMode="External"/><Relationship Id="rId980" Type="http://schemas.openxmlformats.org/officeDocument/2006/relationships/hyperlink" Target="http://content.thermp.co.kr/contentMedia.asp?ctype=MP4&amp;cserver=3&amp;ccase=sample&amp;cpath=&amp;cname=live_1001" TargetMode="External"/><Relationship Id="rId1056" Type="http://schemas.openxmlformats.org/officeDocument/2006/relationships/hyperlink" Target="http://guest.thermp.co.kr:8080/html5/sjylawyer/upright/guest.html" TargetMode="External"/><Relationship Id="rId1263" Type="http://schemas.openxmlformats.org/officeDocument/2006/relationships/hyperlink" Target="http://guest.thermp.co.kr:8080/html5/dangi_2013/excel/1/guest.html" TargetMode="External"/><Relationship Id="rId840" Type="http://schemas.openxmlformats.org/officeDocument/2006/relationships/hyperlink" Target="http://guest.thermp.co.kr:8080/hrd_ct/infor_Security/guest.html" TargetMode="External"/><Relationship Id="rId938" Type="http://schemas.openxmlformats.org/officeDocument/2006/relationships/hyperlink" Target="http://content.thermp.co.kr/Language/007_04/01/01.html" TargetMode="External"/><Relationship Id="rId1470" Type="http://schemas.openxmlformats.org/officeDocument/2006/relationships/hyperlink" Target="http://guest.thermp.co.kr:8080/html5/moment/guest.html" TargetMode="External"/><Relationship Id="rId1568" Type="http://schemas.openxmlformats.org/officeDocument/2006/relationships/hyperlink" Target="http://guest.thermp.co.kr:8080/html5/sjylawyer/retirement/guest.html" TargetMode="External"/><Relationship Id="rId67" Type="http://schemas.openxmlformats.org/officeDocument/2006/relationships/hyperlink" Target="http://guest.thermp.co.kr:8080/sanup_f/html5/sobang/guest.html" TargetMode="External"/><Relationship Id="rId272" Type="http://schemas.openxmlformats.org/officeDocument/2006/relationships/hyperlink" Target="http://guest.thermp.co.kr:8080/core_k/07/guest.html" TargetMode="External"/><Relationship Id="rId577" Type="http://schemas.openxmlformats.org/officeDocument/2006/relationships/hyperlink" Target="http://guest.thermp.co.kr:8080/html5/9/guest.html" TargetMode="External"/><Relationship Id="rId700" Type="http://schemas.openxmlformats.org/officeDocument/2006/relationships/hyperlink" Target="http://guest.thermp.co.kr:8080/core_plus/10/guest.html" TargetMode="External"/><Relationship Id="rId1123" Type="http://schemas.openxmlformats.org/officeDocument/2006/relationships/hyperlink" Target="http://guest.thermp.co.kr:8080/html5/@New/magnet/50/guest.html" TargetMode="External"/><Relationship Id="rId1330" Type="http://schemas.openxmlformats.org/officeDocument/2006/relationships/hyperlink" Target="http://guest.thermp.co.kr:8080/html5/80/guest.html" TargetMode="External"/><Relationship Id="rId1428" Type="http://schemas.openxmlformats.org/officeDocument/2006/relationships/hyperlink" Target="http://guest.thermp.co.kr:8080/core_k3/guest.html" TargetMode="External"/><Relationship Id="rId132" Type="http://schemas.openxmlformats.org/officeDocument/2006/relationships/hyperlink" Target="http://guest.thermp.co.kr:8080/html5/73/guest.html" TargetMode="External"/><Relationship Id="rId784" Type="http://schemas.openxmlformats.org/officeDocument/2006/relationships/hyperlink" Target="http://www.officetutor.co.kr/ex_c3_data/demo/office2013/Project_first_sample.html" TargetMode="External"/><Relationship Id="rId991" Type="http://schemas.openxmlformats.org/officeDocument/2006/relationships/hyperlink" Target="http://guest.thermp.co.kr:8080/html5/mbti_fam/guest.html" TargetMode="External"/><Relationship Id="rId1067" Type="http://schemas.openxmlformats.org/officeDocument/2006/relationships/hyperlink" Target="http://guest.thermp.co.kr:8080/html5/71/guest.html" TargetMode="External"/><Relationship Id="rId437" Type="http://schemas.openxmlformats.org/officeDocument/2006/relationships/hyperlink" Target="http://guest.thermp.co.kr:8080/allwin/48/guest.html" TargetMode="External"/><Relationship Id="rId644" Type="http://schemas.openxmlformats.org/officeDocument/2006/relationships/hyperlink" Target="http://guest.thermp.co.kr:8080/core_k7/guest.html" TargetMode="External"/><Relationship Id="rId851" Type="http://schemas.openxmlformats.org/officeDocument/2006/relationships/hyperlink" Target="http://language.thermp.co.kr/Language/020_01/01/01.html" TargetMode="External"/><Relationship Id="rId1274" Type="http://schemas.openxmlformats.org/officeDocument/2006/relationships/hyperlink" Target="http://guest.thermp.co.kr:8080/html5/okr_practice/guest.html" TargetMode="External"/><Relationship Id="rId1481" Type="http://schemas.openxmlformats.org/officeDocument/2006/relationships/hyperlink" Target="http://guest.thermp.co.kr:8080/html5/@New/magnet/36/guest.html" TargetMode="External"/><Relationship Id="rId283" Type="http://schemas.openxmlformats.org/officeDocument/2006/relationships/hyperlink" Target="http://guest.thermp.co.kr:8080/core_k/Re-boarding/guest.html" TargetMode="External"/><Relationship Id="rId490" Type="http://schemas.openxmlformats.org/officeDocument/2006/relationships/hyperlink" Target="http://content.thermp.co.kr/contentMedia.asp?ctype=MP4&amp;cserver=3&amp;ccase=sample&amp;cpath=New/allwinedu&amp;cname=sample76&amp;cwidth=1280" TargetMode="External"/><Relationship Id="rId504" Type="http://schemas.openxmlformats.org/officeDocument/2006/relationships/hyperlink" Target="http://guest.thermp.co.kr:8080/html5/dangi_ppt_d/guest.html" TargetMode="External"/><Relationship Id="rId711" Type="http://schemas.openxmlformats.org/officeDocument/2006/relationships/hyperlink" Target="http://content.thermp.co.kr/contentMedia.asp?ctype=MP4&amp;cserver=3&amp;ccase=sample&amp;cpath=&amp;cname=bigdata_p04_02" TargetMode="External"/><Relationship Id="rId949" Type="http://schemas.openxmlformats.org/officeDocument/2006/relationships/hyperlink" Target="http://language.thermp.co.kr/Language/007_34/01/01.html" TargetMode="External"/><Relationship Id="rId1134" Type="http://schemas.openxmlformats.org/officeDocument/2006/relationships/hyperlink" Target="http://content.thermp.co.kr/contentMedia.asp?ctype=MP4&amp;cserver=3&amp;ccase=sample&amp;cpath=law_np&amp;cname=bsm01&amp;cwidth=880&amp;cheight=540" TargetMode="External"/><Relationship Id="rId1341" Type="http://schemas.openxmlformats.org/officeDocument/2006/relationships/hyperlink" Target="http://guest.thermp.co.kr:8080/html5/diamond/guest.html" TargetMode="External"/><Relationship Id="rId78" Type="http://schemas.openxmlformats.org/officeDocument/2006/relationships/hyperlink" Target="http://guest.thermp.co.kr:8080/pop/eng/guest.html" TargetMode="External"/><Relationship Id="rId143" Type="http://schemas.openxmlformats.org/officeDocument/2006/relationships/hyperlink" Target="http://guest.thermp.co.kr:8080/youtube/guest.html" TargetMode="External"/><Relationship Id="rId350" Type="http://schemas.openxmlformats.org/officeDocument/2006/relationships/hyperlink" Target="http://www.officetutor.co.kr/ex_c3_data/demo/office2016/Excel2016_20180201_m129.html" TargetMode="External"/><Relationship Id="rId588" Type="http://schemas.openxmlformats.org/officeDocument/2006/relationships/hyperlink" Target="http://guest.thermp.co.kr:8080/html5/38/guest.html" TargetMode="External"/><Relationship Id="rId795" Type="http://schemas.openxmlformats.org/officeDocument/2006/relationships/hyperlink" Target="http://content.thermp.co.kr/contentMedia.asp?ctype=MP4&amp;cserver=3&amp;ccase=sample&amp;cpath=New/allwinedu&amp;cname=sample63&amp;cwidth=1280" TargetMode="External"/><Relationship Id="rId809" Type="http://schemas.openxmlformats.org/officeDocument/2006/relationships/hyperlink" Target="http://guest.thermp.co.kr:8080/nowcom/easy_law/8/guest.html" TargetMode="External"/><Relationship Id="rId1201" Type="http://schemas.openxmlformats.org/officeDocument/2006/relationships/hyperlink" Target="http://guest.thermp.co.kr:8080/core_k/conflict/guest.html" TargetMode="External"/><Relationship Id="rId1439" Type="http://schemas.openxmlformats.org/officeDocument/2006/relationships/hyperlink" Target="http://guest.thermp.co.kr:8080/core_k/37/guest.html" TargetMode="External"/><Relationship Id="rId9" Type="http://schemas.openxmlformats.org/officeDocument/2006/relationships/hyperlink" Target="http://content.thermp.co.kr/contentMedia.asp?ctype=MP4&amp;cserver=3&amp;ccase=sample&amp;cpath=New/yeram&amp;cname=sample01&amp;cwidth=1280" TargetMode="External"/><Relationship Id="rId210" Type="http://schemas.openxmlformats.org/officeDocument/2006/relationships/hyperlink" Target="http://guest.thermp.co.kr:8080/html5/130/guest.html" TargetMode="External"/><Relationship Id="rId448" Type="http://schemas.openxmlformats.org/officeDocument/2006/relationships/hyperlink" Target="http://content.thermp.co.kr/contentMedia.asp?ctype=MP4&amp;cserver=3&amp;ccase=sample&amp;cpath=allwin&amp;cname=65011_01" TargetMode="External"/><Relationship Id="rId655" Type="http://schemas.openxmlformats.org/officeDocument/2006/relationships/hyperlink" Target="http://guest.thermp.co.kr:8080/html5/41/guest.html" TargetMode="External"/><Relationship Id="rId862" Type="http://schemas.openxmlformats.org/officeDocument/2006/relationships/hyperlink" Target="http://content.thermp.co.kr/contentMedia.asp?ctype=MP4&amp;cserver=3&amp;ccase=sample&amp;cpath=ncs&amp;cname=sample&amp;cwidth=1280" TargetMode="External"/><Relationship Id="rId1078" Type="http://schemas.openxmlformats.org/officeDocument/2006/relationships/hyperlink" Target="http://guest.thermp.co.kr:8080/html5/69/guest.html" TargetMode="External"/><Relationship Id="rId1285" Type="http://schemas.openxmlformats.org/officeDocument/2006/relationships/hyperlink" Target="http://guest.thermp.co.kr:8080/html5/history/3/5/guest.html" TargetMode="External"/><Relationship Id="rId1492" Type="http://schemas.openxmlformats.org/officeDocument/2006/relationships/hyperlink" Target="http://guest.thermp.co.kr:8080/nowcom/easy_law/17/guest.html" TargetMode="External"/><Relationship Id="rId1506" Type="http://schemas.openxmlformats.org/officeDocument/2006/relationships/hyperlink" Target="http://guest.thermp.co.kr:8080/netmr/html5/15/guest.html" TargetMode="External"/><Relationship Id="rId294" Type="http://schemas.openxmlformats.org/officeDocument/2006/relationships/hyperlink" Target="http://guest.thermp.co.kr:8080/core_plus/07/guest.html" TargetMode="External"/><Relationship Id="rId308" Type="http://schemas.openxmlformats.org/officeDocument/2006/relationships/hyperlink" Target="http://language.thermp.co.kr/Language/020_03/01/01.html" TargetMode="External"/><Relationship Id="rId515" Type="http://schemas.openxmlformats.org/officeDocument/2006/relationships/hyperlink" Target="http://guest.thermp.co.kr:8080/core_k/retire/guest.html" TargetMode="External"/><Relationship Id="rId722" Type="http://schemas.openxmlformats.org/officeDocument/2006/relationships/hyperlink" Target="http://guest.thermp.co.kr:8080/elec_s/08/guest.html" TargetMode="External"/><Relationship Id="rId1145" Type="http://schemas.openxmlformats.org/officeDocument/2006/relationships/hyperlink" Target="http://content.thermp.co.kr/contentMedia.asp?ctype=MP4&amp;cserver=3&amp;ccase=sample&amp;cpath=law_np&amp;cname=ss01&amp;cwidth=880&amp;cheight=540" TargetMode="External"/><Relationship Id="rId1352" Type="http://schemas.openxmlformats.org/officeDocument/2006/relationships/hyperlink" Target="http://guest.thermp.co.kr:8080/html5/Renaissance/guest.html" TargetMode="External"/><Relationship Id="rId89" Type="http://schemas.openxmlformats.org/officeDocument/2006/relationships/hyperlink" Target="http://guest.thermp.co.kr:8080/html5/9/guest.html" TargetMode="External"/><Relationship Id="rId154" Type="http://schemas.openxmlformats.org/officeDocument/2006/relationships/hyperlink" Target="http://guest.thermp.co.kr:8080/html5/zero_trust/infor_secu/guest.html" TargetMode="External"/><Relationship Id="rId361" Type="http://schemas.openxmlformats.org/officeDocument/2006/relationships/hyperlink" Target="http://www.officetutor.co.kr/ex_c3_data/demo/office2010/Excel2010_sample_20160126_b36.html" TargetMode="External"/><Relationship Id="rId599" Type="http://schemas.openxmlformats.org/officeDocument/2006/relationships/hyperlink" Target="http://guest.thermp.co.kr:8080/html5/143/guest.html" TargetMode="External"/><Relationship Id="rId1005" Type="http://schemas.openxmlformats.org/officeDocument/2006/relationships/hyperlink" Target="http://guest.thermp.co.kr:8080/html5/bm/4/guest.html" TargetMode="External"/><Relationship Id="rId1212" Type="http://schemas.openxmlformats.org/officeDocument/2006/relationships/hyperlink" Target="http://guest.thermp.co.kr:8080/core_k/07/guest.html" TargetMode="External"/><Relationship Id="rId459" Type="http://schemas.openxmlformats.org/officeDocument/2006/relationships/hyperlink" Target="http://guest.thermp.co.kr:8080/allwin/53/guest.html" TargetMode="External"/><Relationship Id="rId666" Type="http://schemas.openxmlformats.org/officeDocument/2006/relationships/hyperlink" Target="http://guest.thermp.co.kr:8080/core_k/49/01/01.html" TargetMode="External"/><Relationship Id="rId873" Type="http://schemas.openxmlformats.org/officeDocument/2006/relationships/hyperlink" Target="http://guest.thermp.co.kr:8080/opass/pb_edu/guest.html" TargetMode="External"/><Relationship Id="rId1089" Type="http://schemas.openxmlformats.org/officeDocument/2006/relationships/hyperlink" Target="http://guest.thermp.co.kr:8080/html5/131/guest.html" TargetMode="External"/><Relationship Id="rId1296" Type="http://schemas.openxmlformats.org/officeDocument/2006/relationships/hyperlink" Target="http://guest.thermp.co.kr:8080/html5/sjylawyer/preventing_sh/guest.html" TargetMode="External"/><Relationship Id="rId1517" Type="http://schemas.openxmlformats.org/officeDocument/2006/relationships/hyperlink" Target="http://guest.thermp.co.kr:8080/html5/literacy/guest.html" TargetMode="External"/><Relationship Id="rId16" Type="http://schemas.openxmlformats.org/officeDocument/2006/relationships/hyperlink" Target="http://guest.thermp.co.kr:8080/html5/@New/ohpass/01/guest.html" TargetMode="External"/><Relationship Id="rId221" Type="http://schemas.openxmlformats.org/officeDocument/2006/relationships/hyperlink" Target="http://guest.thermp.co.kr:8080/core_k/16/guest.html" TargetMode="External"/><Relationship Id="rId319" Type="http://schemas.openxmlformats.org/officeDocument/2006/relationships/hyperlink" Target="http://language.thermp.co.kr/Language/020_10/01/01.html" TargetMode="External"/><Relationship Id="rId526" Type="http://schemas.openxmlformats.org/officeDocument/2006/relationships/hyperlink" Target="http://language.thermp.co.kr/Language/100_20/05/01.html" TargetMode="External"/><Relationship Id="rId1156" Type="http://schemas.openxmlformats.org/officeDocument/2006/relationships/hyperlink" Target="http://guest.thermp.co.kr:8080/core_k/08/guest.html" TargetMode="External"/><Relationship Id="rId1363" Type="http://schemas.openxmlformats.org/officeDocument/2006/relationships/hyperlink" Target="http://guest.thermp.co.kr:8080/html5/stock_turtle/guest.html" TargetMode="External"/><Relationship Id="rId733" Type="http://schemas.openxmlformats.org/officeDocument/2006/relationships/hyperlink" Target="http://guest.thermp.co.kr:8080/html5/geq/guest.html" TargetMode="External"/><Relationship Id="rId940" Type="http://schemas.openxmlformats.org/officeDocument/2006/relationships/hyperlink" Target="http://content.thermp.co.kr/Language/007_08/01/01.html" TargetMode="External"/><Relationship Id="rId1016" Type="http://schemas.openxmlformats.org/officeDocument/2006/relationships/hyperlink" Target="http://guest.thermp.co.kr:8080/html5/62/guest.html" TargetMode="External"/><Relationship Id="rId1570" Type="http://schemas.openxmlformats.org/officeDocument/2006/relationships/hyperlink" Target="http://language.thermp.co.kr/Language/100_21/05/01.html" TargetMode="External"/><Relationship Id="rId165" Type="http://schemas.openxmlformats.org/officeDocument/2006/relationships/hyperlink" Target="http://guest.thermp.co.kr:8080/html5/@New/magnet/19/guest.html" TargetMode="External"/><Relationship Id="rId372" Type="http://schemas.openxmlformats.org/officeDocument/2006/relationships/hyperlink" Target="http://www.officetutor.co.kr/ex_c3_data/demo/office2013/OneNote_sample.html" TargetMode="External"/><Relationship Id="rId677" Type="http://schemas.openxmlformats.org/officeDocument/2006/relationships/hyperlink" Target="http://guest.thermp.co.kr:8080/core_k/19/guest.html" TargetMode="External"/><Relationship Id="rId800" Type="http://schemas.openxmlformats.org/officeDocument/2006/relationships/hyperlink" Target="http://guest.thermp.co.kr:8080/nowcom/easy_law/4/guest.html" TargetMode="External"/><Relationship Id="rId1223" Type="http://schemas.openxmlformats.org/officeDocument/2006/relationships/hyperlink" Target="http://guest.thermp.co.kr:8080/openlm/metaverse/guest.html" TargetMode="External"/><Relationship Id="rId1430" Type="http://schemas.openxmlformats.org/officeDocument/2006/relationships/hyperlink" Target="http://guest.thermp.co.kr:8080/core_k/14/guest.html" TargetMode="External"/><Relationship Id="rId1528" Type="http://schemas.openxmlformats.org/officeDocument/2006/relationships/hyperlink" Target="http://guest.thermp.co.kr:8080/ncs_e/html5/commu/guest.html" TargetMode="External"/><Relationship Id="rId232" Type="http://schemas.openxmlformats.org/officeDocument/2006/relationships/hyperlink" Target="http://guest.thermp.co.kr:8080/core_k/38/guest.html" TargetMode="External"/><Relationship Id="rId884" Type="http://schemas.openxmlformats.org/officeDocument/2006/relationships/hyperlink" Target="http://www.officetutor.co.kr/ex_c3_data/demo/word_seminar/word_function_6_sample.html" TargetMode="External"/><Relationship Id="rId27" Type="http://schemas.openxmlformats.org/officeDocument/2006/relationships/hyperlink" Target="http://www.officetutor.co.kr/ex_c3_data/demo/office2016/Excel2016_20180201_m129.html" TargetMode="External"/><Relationship Id="rId537" Type="http://schemas.openxmlformats.org/officeDocument/2006/relationships/hyperlink" Target="http://guest.thermp.co.kr:8080/html5/dangi_2013/excel/1/guest.html" TargetMode="External"/><Relationship Id="rId744" Type="http://schemas.openxmlformats.org/officeDocument/2006/relationships/hyperlink" Target="http://guest.thermp.co.kr:8080/html5/158/guest.html" TargetMode="External"/><Relationship Id="rId951" Type="http://schemas.openxmlformats.org/officeDocument/2006/relationships/hyperlink" Target="http://language.thermp.co.kr/Language/007_32/01/01.html" TargetMode="External"/><Relationship Id="rId1167" Type="http://schemas.openxmlformats.org/officeDocument/2006/relationships/hyperlink" Target="http://guest.thermp.co.kr:8080/core_k/36/guest.html" TargetMode="External"/><Relationship Id="rId1374" Type="http://schemas.openxmlformats.org/officeDocument/2006/relationships/hyperlink" Target="http://guest.thermp.co.kr:8080/html5/literacy/guest.html" TargetMode="External"/><Relationship Id="rId80" Type="http://schemas.openxmlformats.org/officeDocument/2006/relationships/hyperlink" Target="http://guest.thermp.co.kr:8080/read_woman/guest.html" TargetMode="External"/><Relationship Id="rId176" Type="http://schemas.openxmlformats.org/officeDocument/2006/relationships/hyperlink" Target="http://guest.thermp.co.kr:8080/html5/@New/magnet/29/guest.html" TargetMode="External"/><Relationship Id="rId383" Type="http://schemas.openxmlformats.org/officeDocument/2006/relationships/hyperlink" Target="http://www.officetutor.co.kr/ex_c3_data/demo/office2013/SharePointOnline2013_20170418.html" TargetMode="External"/><Relationship Id="rId590" Type="http://schemas.openxmlformats.org/officeDocument/2006/relationships/hyperlink" Target="http://guest.thermp.co.kr:8080/html5/sjylawyer/infor_disclosure/guest.html" TargetMode="External"/><Relationship Id="rId604" Type="http://schemas.openxmlformats.org/officeDocument/2006/relationships/hyperlink" Target="http://language.thermp.co.kr/Language/041_14/01/01_01.htm" TargetMode="External"/><Relationship Id="rId811" Type="http://schemas.openxmlformats.org/officeDocument/2006/relationships/hyperlink" Target="http://guest.thermp.co.kr:8080/nowcom/easy_law/14/guest.html" TargetMode="External"/><Relationship Id="rId1027" Type="http://schemas.openxmlformats.org/officeDocument/2006/relationships/hyperlink" Target="http://guest.thermp.co.kr:8080/hrd_ct/0520/4/index.html" TargetMode="External"/><Relationship Id="rId1234" Type="http://schemas.openxmlformats.org/officeDocument/2006/relationships/hyperlink" Target="http://guest.thermp.co.kr:8080/html5/newnormal/total/3/guest.html" TargetMode="External"/><Relationship Id="rId1441" Type="http://schemas.openxmlformats.org/officeDocument/2006/relationships/hyperlink" Target="http://guest.thermp.co.kr:8080/core_k/49/01/01.html" TargetMode="External"/><Relationship Id="rId243" Type="http://schemas.openxmlformats.org/officeDocument/2006/relationships/hyperlink" Target="http://guest.thermp.co.kr:8080/core_k4/guest.html" TargetMode="External"/><Relationship Id="rId450" Type="http://schemas.openxmlformats.org/officeDocument/2006/relationships/hyperlink" Target="http://content.thermp.co.kr/contentMedia.asp?ctype=MP4&amp;cserver=3&amp;ccase=sample&amp;cpath=allwin&amp;cname=dsp&amp;cwidth=880&amp;cheight=540" TargetMode="External"/><Relationship Id="rId688" Type="http://schemas.openxmlformats.org/officeDocument/2006/relationships/hyperlink" Target="http://guest.thermp.co.kr:8080/core_k8/guest.html" TargetMode="External"/><Relationship Id="rId895" Type="http://schemas.openxmlformats.org/officeDocument/2006/relationships/hyperlink" Target="http://content.thermp.co.kr/contentMedia.asp?ctype=MP4&amp;cserver=3&amp;ccase=sample&amp;cpath=all4pm&amp;cname=06" TargetMode="External"/><Relationship Id="rId909" Type="http://schemas.openxmlformats.org/officeDocument/2006/relationships/hyperlink" Target="http://content.thermp.co.kr/contentMedia.asp?ctype=MP4&amp;cserver=3&amp;ccase=sample&amp;cpath=&amp;cname=wss_01" TargetMode="External"/><Relationship Id="rId1080" Type="http://schemas.openxmlformats.org/officeDocument/2006/relationships/hyperlink" Target="http://guest.thermp.co.kr:8080/youtube/guest.html" TargetMode="External"/><Relationship Id="rId1301" Type="http://schemas.openxmlformats.org/officeDocument/2006/relationships/hyperlink" Target="http://guest.thermp.co.kr:8080/html5/sjylawyer/improve_awareness/guest.html" TargetMode="External"/><Relationship Id="rId1539" Type="http://schemas.openxmlformats.org/officeDocument/2006/relationships/hyperlink" Target="http://content.thermp.co.kr/contentMedia.asp?ctype=MP4&amp;cserver=3&amp;ccase=sample&amp;cpath=office&amp;cname=power_sample_h&amp;cwidth=1280" TargetMode="External"/><Relationship Id="rId38" Type="http://schemas.openxmlformats.org/officeDocument/2006/relationships/hyperlink" Target="http://content.thermp.co.kr/contentMedia.asp?ctype=MP4&amp;cserver=3&amp;ccase=sample&amp;cpath=all4pm&amp;cname=12" TargetMode="External"/><Relationship Id="rId103" Type="http://schemas.openxmlformats.org/officeDocument/2006/relationships/hyperlink" Target="http://guest.thermp.co.kr:8080/html5/ssh/eng/shp/guest.html" TargetMode="External"/><Relationship Id="rId310" Type="http://schemas.openxmlformats.org/officeDocument/2006/relationships/hyperlink" Target="http://language.thermp.co.kr/Language/020_19/01/01.html" TargetMode="External"/><Relationship Id="rId548" Type="http://schemas.openxmlformats.org/officeDocument/2006/relationships/hyperlink" Target="http://guest.thermp.co.kr:8080/onepass/com_1/guest.html" TargetMode="External"/><Relationship Id="rId755" Type="http://schemas.openxmlformats.org/officeDocument/2006/relationships/hyperlink" Target="http://guest.thermp.co.kr:8080/html5/133/guest.html" TargetMode="External"/><Relationship Id="rId962" Type="http://schemas.openxmlformats.org/officeDocument/2006/relationships/hyperlink" Target="http://guest.thermp.co.kr:8080/core_k_refresh/11_hrd/guest.html" TargetMode="External"/><Relationship Id="rId1178" Type="http://schemas.openxmlformats.org/officeDocument/2006/relationships/hyperlink" Target="http://guest.thermp.co.kr:8080/core_k5/guest.html" TargetMode="External"/><Relationship Id="rId1385" Type="http://schemas.openxmlformats.org/officeDocument/2006/relationships/hyperlink" Target="http://language.thermp.co.kr/Language/041_12/01/01_01.htm" TargetMode="External"/><Relationship Id="rId91" Type="http://schemas.openxmlformats.org/officeDocument/2006/relationships/hyperlink" Target="http://guest.thermp.co.kr:8080/html5/37/guest.html" TargetMode="External"/><Relationship Id="rId187" Type="http://schemas.openxmlformats.org/officeDocument/2006/relationships/hyperlink" Target="http://guest.thermp.co.kr:8080/html5/@New/magnet/46/guest.html" TargetMode="External"/><Relationship Id="rId394" Type="http://schemas.openxmlformats.org/officeDocument/2006/relationships/hyperlink" Target="http://www.officetutor.co.kr/ex_c3_data/demo/office2010/Excel_MakeChart_sample.html" TargetMode="External"/><Relationship Id="rId408" Type="http://schemas.openxmlformats.org/officeDocument/2006/relationships/hyperlink" Target="http://guest.thermp.co.kr:8080/html5/@New/allwinedu/01/guest.html" TargetMode="External"/><Relationship Id="rId615" Type="http://schemas.openxmlformats.org/officeDocument/2006/relationships/hyperlink" Target="http://guest.thermp.co.kr:8080/html5/118/guest.html" TargetMode="External"/><Relationship Id="rId822" Type="http://schemas.openxmlformats.org/officeDocument/2006/relationships/hyperlink" Target="http://content.thermp.co.kr/contentMedia.asp?ctype=MP4&amp;cserver=3&amp;ccase=sample&amp;cpath=New/only2top&amp;cname=sample22&amp;cwidth=1280" TargetMode="External"/><Relationship Id="rId1038" Type="http://schemas.openxmlformats.org/officeDocument/2006/relationships/hyperlink" Target="http://guest.thermp.co.kr:8080/html5/history/3/4/guest.html" TargetMode="External"/><Relationship Id="rId1245" Type="http://schemas.openxmlformats.org/officeDocument/2006/relationships/hyperlink" Target="http://guest.thermp.co.kr:8080/nice/12/guest.html" TargetMode="External"/><Relationship Id="rId1452" Type="http://schemas.openxmlformats.org/officeDocument/2006/relationships/hyperlink" Target="http://guest.thermp.co.kr:8080/core_k/19/guest.html" TargetMode="External"/><Relationship Id="rId254" Type="http://schemas.openxmlformats.org/officeDocument/2006/relationships/hyperlink" Target="http://guest.thermp.co.kr:8080/core_k/market/guest.html" TargetMode="External"/><Relationship Id="rId699" Type="http://schemas.openxmlformats.org/officeDocument/2006/relationships/hyperlink" Target="http://guest.thermp.co.kr:8080/core_plus/09/guest.html" TargetMode="External"/><Relationship Id="rId1091" Type="http://schemas.openxmlformats.org/officeDocument/2006/relationships/hyperlink" Target="http://guest.thermp.co.kr:8080/contents16/hn/10/guest.html" TargetMode="External"/><Relationship Id="rId1105" Type="http://schemas.openxmlformats.org/officeDocument/2006/relationships/hyperlink" Target="http://guest.thermp.co.kr:8080/html5/@New/magnet/19/guest.html" TargetMode="External"/><Relationship Id="rId1312" Type="http://schemas.openxmlformats.org/officeDocument/2006/relationships/hyperlink" Target="http://guest.thermp.co.kr:8080/html5/dangi_2013/word/1/guest.html" TargetMode="External"/><Relationship Id="rId49" Type="http://schemas.openxmlformats.org/officeDocument/2006/relationships/hyperlink" Target="http://guest.thermp.co.kr:8080/html5/@New/winner/04/guest.html" TargetMode="External"/><Relationship Id="rId114" Type="http://schemas.openxmlformats.org/officeDocument/2006/relationships/hyperlink" Target="http://content.thermp.co.kr/contentMedia.asp?ctype=MP4&amp;cserver=3&amp;ccase=sample&amp;cpath=New/primeedunet&amp;cname=sample17" TargetMode="External"/><Relationship Id="rId461" Type="http://schemas.openxmlformats.org/officeDocument/2006/relationships/hyperlink" Target="http://guest.thermp.co.kr:8080/allwin/31/guest.html" TargetMode="External"/><Relationship Id="rId559" Type="http://schemas.openxmlformats.org/officeDocument/2006/relationships/hyperlink" Target="http://guest.thermp.co.kr:8080/html5/61/guest.html" TargetMode="External"/><Relationship Id="rId766" Type="http://schemas.openxmlformats.org/officeDocument/2006/relationships/hyperlink" Target="http://guest.thermp.co.kr:8080/html5/@New/magnet/34/guest.html" TargetMode="External"/><Relationship Id="rId1189" Type="http://schemas.openxmlformats.org/officeDocument/2006/relationships/hyperlink" Target="http://guest.thermp.co.kr:8080/core_k10/guest.html" TargetMode="External"/><Relationship Id="rId1396" Type="http://schemas.openxmlformats.org/officeDocument/2006/relationships/hyperlink" Target="http://guest.thermp.co.kr:8080/html5/8/guest.html" TargetMode="External"/><Relationship Id="rId198" Type="http://schemas.openxmlformats.org/officeDocument/2006/relationships/hyperlink" Target="http://content.thermp.co.kr/contentMedia.asp?ctype=MP4&amp;cserver=3&amp;ccase=sample&amp;cpath=law_np&amp;cname=b01&amp;cwidth=880&amp;cheight=540" TargetMode="External"/><Relationship Id="rId321" Type="http://schemas.openxmlformats.org/officeDocument/2006/relationships/hyperlink" Target="http://language.thermp.co.kr/Language/020_18/01/01.html" TargetMode="External"/><Relationship Id="rId419" Type="http://schemas.openxmlformats.org/officeDocument/2006/relationships/hyperlink" Target="http://guest.thermp.co.kr:8080/allwin/7/guest.html" TargetMode="External"/><Relationship Id="rId626" Type="http://schemas.openxmlformats.org/officeDocument/2006/relationships/hyperlink" Target="http://guest.thermp.co.kr:8080/html5/125/guest.html" TargetMode="External"/><Relationship Id="rId973" Type="http://schemas.openxmlformats.org/officeDocument/2006/relationships/hyperlink" Target="http://guest.thermp.co.kr:8080/contents16/hn/06/guest.html" TargetMode="External"/><Relationship Id="rId1049" Type="http://schemas.openxmlformats.org/officeDocument/2006/relationships/hyperlink" Target="http://guest.thermp.co.kr:8080/html5/sjylawyer/preventing_sv/guest.html" TargetMode="External"/><Relationship Id="rId1256" Type="http://schemas.openxmlformats.org/officeDocument/2006/relationships/hyperlink" Target="http://guest.thermp.co.kr:8080/html5/@New/kpcice/04/guest.html" TargetMode="External"/><Relationship Id="rId833" Type="http://schemas.openxmlformats.org/officeDocument/2006/relationships/hyperlink" Target="http://guest.thermp.co.kr:8080/html5/@New/magnet/41/guest.html" TargetMode="External"/><Relationship Id="rId1116" Type="http://schemas.openxmlformats.org/officeDocument/2006/relationships/hyperlink" Target="http://guest.thermp.co.kr:8080/html5/@New/magnet/29/guest.html" TargetMode="External"/><Relationship Id="rId1463" Type="http://schemas.openxmlformats.org/officeDocument/2006/relationships/hyperlink" Target="http://guest.thermp.co.kr:8080/html5/moment/guest.html" TargetMode="External"/><Relationship Id="rId265" Type="http://schemas.openxmlformats.org/officeDocument/2006/relationships/hyperlink" Target="http://guest.thermp.co.kr:8080/core_k/48/guest.html" TargetMode="External"/><Relationship Id="rId472" Type="http://schemas.openxmlformats.org/officeDocument/2006/relationships/hyperlink" Target="http://content.thermp.co.kr/contentMedia.asp?ctype=MP4&amp;cserver=3&amp;ccase=sample&amp;cpath=New/allwinedu&amp;cname=sample82&amp;cwidth=1280" TargetMode="External"/><Relationship Id="rId900" Type="http://schemas.openxmlformats.org/officeDocument/2006/relationships/hyperlink" Target="http://guest.thermp.co.kr:8080/html5/@New/winner/07/guest.html" TargetMode="External"/><Relationship Id="rId1323" Type="http://schemas.openxmlformats.org/officeDocument/2006/relationships/hyperlink" Target="http://guest.thermp.co.kr:8080/onepass/Linux/guest.html" TargetMode="External"/><Relationship Id="rId1530" Type="http://schemas.openxmlformats.org/officeDocument/2006/relationships/hyperlink" Target="http://guest.thermp.co.kr:8080/ncs_e/html5/resource/guest.html" TargetMode="External"/><Relationship Id="rId125" Type="http://schemas.openxmlformats.org/officeDocument/2006/relationships/hyperlink" Target="http://guest.thermp.co.kr:8080/html5/dangi_excel_tot/guest.html" TargetMode="External"/><Relationship Id="rId332" Type="http://schemas.openxmlformats.org/officeDocument/2006/relationships/hyperlink" Target="http://guest.thermp.co.kr:8080/ncs_e/html5/info/guest.html" TargetMode="External"/><Relationship Id="rId777" Type="http://schemas.openxmlformats.org/officeDocument/2006/relationships/hyperlink" Target="http://www.officetutor.co.kr/ex_c3_data/demo/office2013/Excel_MakeChart_sample.html" TargetMode="External"/><Relationship Id="rId984" Type="http://schemas.openxmlformats.org/officeDocument/2006/relationships/hyperlink" Target="http://content.thermp.co.kr/contentMedia.asp?ctype=MP4&amp;cserver=3&amp;ccase=sample&amp;cpath=&amp;cname=live_1301" TargetMode="External"/><Relationship Id="rId637" Type="http://schemas.openxmlformats.org/officeDocument/2006/relationships/hyperlink" Target="http://guest.thermp.co.kr:8080/core_k/wlb/guest.html" TargetMode="External"/><Relationship Id="rId844" Type="http://schemas.openxmlformats.org/officeDocument/2006/relationships/hyperlink" Target="http://guest.thermp.co.kr:8080/hrd_ct/hotelier_new/hotelier_f/01/01.html" TargetMode="External"/><Relationship Id="rId1267" Type="http://schemas.openxmlformats.org/officeDocument/2006/relationships/hyperlink" Target="http://guest.thermp.co.kr:8080/html5/@New/netmaru/21/guest.html" TargetMode="External"/><Relationship Id="rId1474" Type="http://schemas.openxmlformats.org/officeDocument/2006/relationships/hyperlink" Target="http://guest.thermp.co.kr:8080/html5/@New/magnet/22/guest.html" TargetMode="External"/><Relationship Id="rId276" Type="http://schemas.openxmlformats.org/officeDocument/2006/relationships/hyperlink" Target="http://guest.thermp.co.kr:8080/core_k9/guest.html" TargetMode="External"/><Relationship Id="rId483" Type="http://schemas.openxmlformats.org/officeDocument/2006/relationships/hyperlink" Target="http://content.thermp.co.kr/contentMedia.asp?ctype=MP4&amp;cserver=3&amp;ccase=sample&amp;cpath=New/allwinedu&amp;cname=sample33&amp;cwidth=1280" TargetMode="External"/><Relationship Id="rId690" Type="http://schemas.openxmlformats.org/officeDocument/2006/relationships/hyperlink" Target="http://guest.thermp.co.kr:8080/core_k/01/guest.html" TargetMode="External"/><Relationship Id="rId704" Type="http://schemas.openxmlformats.org/officeDocument/2006/relationships/hyperlink" Target="http://guest.thermp.co.kr:8080/core_plus/05/guest.html" TargetMode="External"/><Relationship Id="rId911" Type="http://schemas.openxmlformats.org/officeDocument/2006/relationships/hyperlink" Target="http://content.thermp.co.kr/contentMedia.asp?ctype=MP4&amp;cserver=3&amp;ccase=sample&amp;cpath=&amp;cname=wmm_01" TargetMode="External"/><Relationship Id="rId1127" Type="http://schemas.openxmlformats.org/officeDocument/2006/relationships/hyperlink" Target="http://guest.thermp.co.kr:8080/html5/@New/magnet/46/guest.html" TargetMode="External"/><Relationship Id="rId1334" Type="http://schemas.openxmlformats.org/officeDocument/2006/relationships/hyperlink" Target="http://guest.thermp.co.kr:8080/html5/107/guest.html" TargetMode="External"/><Relationship Id="rId1541" Type="http://schemas.openxmlformats.org/officeDocument/2006/relationships/hyperlink" Target="http://content.thermp.co.kr/contentMedia.asp?ctype=MP4&amp;cserver=3&amp;ccase=sample&amp;cpath=New/Officetutor&amp;cname=ot_pt2016_1" TargetMode="External"/><Relationship Id="rId40" Type="http://schemas.openxmlformats.org/officeDocument/2006/relationships/hyperlink" Target="http://content.thermp.co.kr/contentMedia.asp?ctype=MP4&amp;cserver=3&amp;ccase=sample&amp;cpath=all4pm&amp;cname=05" TargetMode="External"/><Relationship Id="rId136" Type="http://schemas.openxmlformats.org/officeDocument/2006/relationships/hyperlink" Target="http://guest.thermp.co.kr:8080/onepass/com_1/guest.html" TargetMode="External"/><Relationship Id="rId343" Type="http://schemas.openxmlformats.org/officeDocument/2006/relationships/hyperlink" Target="http://language.thermp.co.kr/Language/015_01/01/01.html" TargetMode="External"/><Relationship Id="rId550" Type="http://schemas.openxmlformats.org/officeDocument/2006/relationships/hyperlink" Target="http://guest.thermp.co.kr:8080/html5/68/guest.html" TargetMode="External"/><Relationship Id="rId788" Type="http://schemas.openxmlformats.org/officeDocument/2006/relationships/hyperlink" Target="http://guest.thermp.co.kr:8080/allwin/42/guest.html" TargetMode="External"/><Relationship Id="rId995" Type="http://schemas.openxmlformats.org/officeDocument/2006/relationships/hyperlink" Target="http://guest.thermp.co.kr:8080/html5/data_analysis/guest.html" TargetMode="External"/><Relationship Id="rId1180" Type="http://schemas.openxmlformats.org/officeDocument/2006/relationships/hyperlink" Target="http://guest.thermp.co.kr:8080/html5/41/guest.html" TargetMode="External"/><Relationship Id="rId1401" Type="http://schemas.openxmlformats.org/officeDocument/2006/relationships/hyperlink" Target="http://guest.thermp.co.kr:8080/html5/45/guest.html" TargetMode="External"/><Relationship Id="rId203" Type="http://schemas.openxmlformats.org/officeDocument/2006/relationships/hyperlink" Target="http://guest.thermp.co.kr:8080/netmr/html5/57/guest.html" TargetMode="External"/><Relationship Id="rId648" Type="http://schemas.openxmlformats.org/officeDocument/2006/relationships/hyperlink" Target="http://guest.thermp.co.kr:8080/core_k/32/guest.html" TargetMode="External"/><Relationship Id="rId855" Type="http://schemas.openxmlformats.org/officeDocument/2006/relationships/hyperlink" Target="http://language.thermp.co.kr/Language/020_18/01/01.html" TargetMode="External"/><Relationship Id="rId1040" Type="http://schemas.openxmlformats.org/officeDocument/2006/relationships/hyperlink" Target="http://guest.thermp.co.kr:8080/html5/history/3/7/guest.html" TargetMode="External"/><Relationship Id="rId1278" Type="http://schemas.openxmlformats.org/officeDocument/2006/relationships/hyperlink" Target="http://guest.thermp.co.kr:8080/html5/93/guest.html" TargetMode="External"/><Relationship Id="rId1485" Type="http://schemas.openxmlformats.org/officeDocument/2006/relationships/hyperlink" Target="http://guest.thermp.co.kr:8080/html5/@New/kpcice/20/guest.html" TargetMode="External"/><Relationship Id="rId287" Type="http://schemas.openxmlformats.org/officeDocument/2006/relationships/hyperlink" Target="http://guest.thermp.co.kr:8080/core_plus/10/guest.html" TargetMode="External"/><Relationship Id="rId410" Type="http://schemas.openxmlformats.org/officeDocument/2006/relationships/hyperlink" Target="http://guest.thermp.co.kr:8080/allwin/59/guest.html" TargetMode="External"/><Relationship Id="rId494" Type="http://schemas.openxmlformats.org/officeDocument/2006/relationships/hyperlink" Target="http://content.thermp.co.kr/contentMedia.asp?ctype=MP4&amp;cserver=3&amp;ccase=sample&amp;cpath=openlm&amp;cname=metaverse_idea_01&amp;cwidth=1280" TargetMode="External"/><Relationship Id="rId508" Type="http://schemas.openxmlformats.org/officeDocument/2006/relationships/hyperlink" Target="http://guest.thermp.co.kr:8080/html5/dangi_2013/excel/2/guest.html" TargetMode="External"/><Relationship Id="rId715" Type="http://schemas.openxmlformats.org/officeDocument/2006/relationships/hyperlink" Target="http://content.thermp.co.kr/contentMedia.asp?ctype=MP4&amp;cserver=3&amp;ccase=sample&amp;cpath=&amp;cname=bigdata_p01_01" TargetMode="External"/><Relationship Id="rId922" Type="http://schemas.openxmlformats.org/officeDocument/2006/relationships/hyperlink" Target="http://content.thermp.co.kr/contentMedia.asp?ctype=MP4&amp;cserver=3&amp;ccase=sample&amp;cpath=&amp;cname=whp_sample" TargetMode="External"/><Relationship Id="rId1138" Type="http://schemas.openxmlformats.org/officeDocument/2006/relationships/hyperlink" Target="http://content.thermp.co.kr/contentMedia.asp?ctype=MP4&amp;cserver=3&amp;ccase=sample&amp;cpath=law_np&amp;cname=b01&amp;cwidth=880&amp;cheight=540" TargetMode="External"/><Relationship Id="rId1345" Type="http://schemas.openxmlformats.org/officeDocument/2006/relationships/hyperlink" Target="http://guest.thermp.co.kr:8080/html5/ethical_management/guest.html" TargetMode="External"/><Relationship Id="rId1552" Type="http://schemas.openxmlformats.org/officeDocument/2006/relationships/hyperlink" Target="http://guest.thermp.co.kr:8080/html5/73/guest.html" TargetMode="External"/><Relationship Id="rId147" Type="http://schemas.openxmlformats.org/officeDocument/2006/relationships/hyperlink" Target="http://guest.thermp.co.kr:8080/html5/61/guest.html" TargetMode="External"/><Relationship Id="rId354" Type="http://schemas.openxmlformats.org/officeDocument/2006/relationships/hyperlink" Target="http://www.officetutor.co.kr/ex_c3_data/demo/word_seminar/word_function_6_sample.html" TargetMode="External"/><Relationship Id="rId799" Type="http://schemas.openxmlformats.org/officeDocument/2006/relationships/hyperlink" Target="http://guest.thermp.co.kr:8080/nowcom/easy_law/7/guest.html" TargetMode="External"/><Relationship Id="rId1191" Type="http://schemas.openxmlformats.org/officeDocument/2006/relationships/hyperlink" Target="http://guest.thermp.co.kr:8080/core_k/23/guest.html" TargetMode="External"/><Relationship Id="rId1205" Type="http://schemas.openxmlformats.org/officeDocument/2006/relationships/hyperlink" Target="http://guest.thermp.co.kr:8080/core_k/19/guest.html" TargetMode="External"/><Relationship Id="rId51" Type="http://schemas.openxmlformats.org/officeDocument/2006/relationships/hyperlink" Target="http://guest.thermp.co.kr:8080/html5/@New/winner/01/guest.html" TargetMode="External"/><Relationship Id="rId561" Type="http://schemas.openxmlformats.org/officeDocument/2006/relationships/hyperlink" Target="http://guest.thermp.co.kr:8080/html5/diamond/guest.html" TargetMode="External"/><Relationship Id="rId659" Type="http://schemas.openxmlformats.org/officeDocument/2006/relationships/hyperlink" Target="http://guest.thermp.co.kr:8080/core_k/21/guest.html" TargetMode="External"/><Relationship Id="rId866" Type="http://schemas.openxmlformats.org/officeDocument/2006/relationships/hyperlink" Target="http://guest.thermp.co.kr:8080/ncs_e/html5/commu/guest.html" TargetMode="External"/><Relationship Id="rId1289" Type="http://schemas.openxmlformats.org/officeDocument/2006/relationships/hyperlink" Target="http://guest.thermp.co.kr:8080/html5/36/guest.html" TargetMode="External"/><Relationship Id="rId1412" Type="http://schemas.openxmlformats.org/officeDocument/2006/relationships/hyperlink" Target="http://guest.thermp.co.kr:8080/core_k/27/guest.html" TargetMode="External"/><Relationship Id="rId1496" Type="http://schemas.openxmlformats.org/officeDocument/2006/relationships/hyperlink" Target="http://guest.thermp.co.kr:8080/nowcom/easy_law/2/guest.html" TargetMode="External"/><Relationship Id="rId214" Type="http://schemas.openxmlformats.org/officeDocument/2006/relationships/hyperlink" Target="http://guest.thermp.co.kr:8080/html5/161/guest.html" TargetMode="External"/><Relationship Id="rId298" Type="http://schemas.openxmlformats.org/officeDocument/2006/relationships/hyperlink" Target="http://content.thermp.co.kr/contentMedia.asp?ctype=MP4&amp;cserver=3&amp;ccase=sample&amp;cpath=&amp;cname=bigdata_p04_02" TargetMode="External"/><Relationship Id="rId421" Type="http://schemas.openxmlformats.org/officeDocument/2006/relationships/hyperlink" Target="http://guest.thermp.co.kr:8080/allwin/13/guest.html" TargetMode="External"/><Relationship Id="rId519" Type="http://schemas.openxmlformats.org/officeDocument/2006/relationships/hyperlink" Target="http://guest.thermp.co.kr:8080/html5/mbti_communi/guest.html" TargetMode="External"/><Relationship Id="rId1051" Type="http://schemas.openxmlformats.org/officeDocument/2006/relationships/hyperlink" Target="http://guest.thermp.co.kr:8080/html5/sjylawyer/ethical/guest.html" TargetMode="External"/><Relationship Id="rId1149" Type="http://schemas.openxmlformats.org/officeDocument/2006/relationships/hyperlink" Target="http://content.thermp.co.kr/contentMedia.asp?ctype=MP4&amp;cserver=3&amp;ccase=sample&amp;cpath=New/lawtimes&amp;cname=sample03" TargetMode="External"/><Relationship Id="rId1356" Type="http://schemas.openxmlformats.org/officeDocument/2006/relationships/hyperlink" Target="http://guest.thermp.co.kr:8080/html5/9/guest.html" TargetMode="External"/><Relationship Id="rId158" Type="http://schemas.openxmlformats.org/officeDocument/2006/relationships/hyperlink" Target="http://guest.thermp.co.kr:8080/html5/@New/Storm/02/guest.html" TargetMode="External"/><Relationship Id="rId726" Type="http://schemas.openxmlformats.org/officeDocument/2006/relationships/hyperlink" Target="http://guest.thermp.co.kr:8080/elec_s/04/guest.html" TargetMode="External"/><Relationship Id="rId933" Type="http://schemas.openxmlformats.org/officeDocument/2006/relationships/hyperlink" Target="http://content.thermp.co.kr/Language/007_11/01/01.html" TargetMode="External"/><Relationship Id="rId1009" Type="http://schemas.openxmlformats.org/officeDocument/2006/relationships/hyperlink" Target="http://guest.thermp.co.kr:8080/html5/bm/6/guest.html" TargetMode="External"/><Relationship Id="rId1563" Type="http://schemas.openxmlformats.org/officeDocument/2006/relationships/hyperlink" Target="http://guest.thermp.co.kr:8080/html5/sjylawyer/upright/guest.html" TargetMode="External"/><Relationship Id="rId62" Type="http://schemas.openxmlformats.org/officeDocument/2006/relationships/hyperlink" Target="http://guest.thermp.co.kr:8080/core_k/39/guest.html" TargetMode="External"/><Relationship Id="rId365" Type="http://schemas.openxmlformats.org/officeDocument/2006/relationships/hyperlink" Target="http://content.thermp.co.kr/contentMedia.asp?ctype=MP4&amp;cserver=3&amp;ccase=sample&amp;cpath=&amp;cname=excelpower_01&amp;cwidth=1280" TargetMode="External"/><Relationship Id="rId572" Type="http://schemas.openxmlformats.org/officeDocument/2006/relationships/hyperlink" Target="http://guest.thermp.co.kr:8080/html5/Consumer_management/guest.html" TargetMode="External"/><Relationship Id="rId1216" Type="http://schemas.openxmlformats.org/officeDocument/2006/relationships/hyperlink" Target="http://www.officetutor.co.kr/ex_c3_data/demo/office2013/PowerPoint_sample.html" TargetMode="External"/><Relationship Id="rId1423" Type="http://schemas.openxmlformats.org/officeDocument/2006/relationships/hyperlink" Target="http://guest.thermp.co.kr:8080/core_k/28/guest.html" TargetMode="External"/><Relationship Id="rId225" Type="http://schemas.openxmlformats.org/officeDocument/2006/relationships/hyperlink" Target="http://guest.thermp.co.kr:8080/core_k/47/guest.html" TargetMode="External"/><Relationship Id="rId432" Type="http://schemas.openxmlformats.org/officeDocument/2006/relationships/hyperlink" Target="http://guest.thermp.co.kr:8080/allwin/47/guest.html" TargetMode="External"/><Relationship Id="rId877" Type="http://schemas.openxmlformats.org/officeDocument/2006/relationships/hyperlink" Target="http://language.thermp.co.kr/Language/015_04/01/01.html" TargetMode="External"/><Relationship Id="rId1062" Type="http://schemas.openxmlformats.org/officeDocument/2006/relationships/hyperlink" Target="http://guest.thermp.co.kr:8080/html5/dangi_2013/word/2/guest.html" TargetMode="External"/><Relationship Id="rId737" Type="http://schemas.openxmlformats.org/officeDocument/2006/relationships/hyperlink" Target="http://guest.thermp.co.kr:8080/html5/guide_g/2/guest.html" TargetMode="External"/><Relationship Id="rId944" Type="http://schemas.openxmlformats.org/officeDocument/2006/relationships/hyperlink" Target="http://language.thermp.co.kr/Language/007_31/01/01.html" TargetMode="External"/><Relationship Id="rId1367" Type="http://schemas.openxmlformats.org/officeDocument/2006/relationships/hyperlink" Target="http://guest.thermp.co.kr:8080/html5/38/guest.html" TargetMode="External"/><Relationship Id="rId1574" Type="http://schemas.openxmlformats.org/officeDocument/2006/relationships/printerSettings" Target="../printerSettings/printerSettings3.bin"/><Relationship Id="rId73" Type="http://schemas.openxmlformats.org/officeDocument/2006/relationships/hyperlink" Target="http://guest.thermp.co.kr:8080/economicfreedom/guest.html" TargetMode="External"/><Relationship Id="rId169" Type="http://schemas.openxmlformats.org/officeDocument/2006/relationships/hyperlink" Target="http://guest.thermp.co.kr:8080/html5/@New/magnet/08/guest.html" TargetMode="External"/><Relationship Id="rId376" Type="http://schemas.openxmlformats.org/officeDocument/2006/relationships/hyperlink" Target="http://content.thermp.co.kr/contentMedia.asp?ctype=MP4&amp;cserver=3&amp;ccase=sample&amp;cpath=office&amp;cname=power_sample&amp;cwidth=1280" TargetMode="External"/><Relationship Id="rId583" Type="http://schemas.openxmlformats.org/officeDocument/2006/relationships/hyperlink" Target="http://guest.thermp.co.kr:8080/html5/week52/4/guest.html" TargetMode="External"/><Relationship Id="rId790" Type="http://schemas.openxmlformats.org/officeDocument/2006/relationships/hyperlink" Target="http://guest.thermp.co.kr:8080/allwin/35/guest.html" TargetMode="External"/><Relationship Id="rId804" Type="http://schemas.openxmlformats.org/officeDocument/2006/relationships/hyperlink" Target="http://guest.thermp.co.kr:8080/nowcom/easy_law/10/guest.html" TargetMode="External"/><Relationship Id="rId1227" Type="http://schemas.openxmlformats.org/officeDocument/2006/relationships/hyperlink" Target="http://content.thermp.co.kr/contentMedia.asp?ctype=MP4&amp;cserver=3&amp;ccase=sample&amp;cpath=openlm&amp;cname=powerbi_01&amp;cwidth=1280" TargetMode="External"/><Relationship Id="rId1434" Type="http://schemas.openxmlformats.org/officeDocument/2006/relationships/hyperlink" Target="http://guest.thermp.co.kr:8080/core_k/21/guest.html" TargetMode="External"/><Relationship Id="rId4" Type="http://schemas.openxmlformats.org/officeDocument/2006/relationships/hyperlink" Target="http://guest.thermp.co.kr:8080/ncs_e/html5/self_dp/guest.html" TargetMode="External"/><Relationship Id="rId236" Type="http://schemas.openxmlformats.org/officeDocument/2006/relationships/hyperlink" Target="http://guest.thermp.co.kr:8080/core_k/problem/guest.html" TargetMode="External"/><Relationship Id="rId443" Type="http://schemas.openxmlformats.org/officeDocument/2006/relationships/hyperlink" Target="http://content.thermp.co.kr/contentMedia.asp?ctype=MP4&amp;cserver=3&amp;ccase=sample&amp;cpath=allwin/2021&amp;cname=gas_s01&amp;cwidth=1280" TargetMode="External"/><Relationship Id="rId650" Type="http://schemas.openxmlformats.org/officeDocument/2006/relationships/hyperlink" Target="http://guest.thermp.co.kr:8080/core_k/22/guest.html" TargetMode="External"/><Relationship Id="rId888" Type="http://schemas.openxmlformats.org/officeDocument/2006/relationships/hyperlink" Target="http://content.thermp.co.kr/contentMedia.asp?ctype=MP4&amp;cserver=3&amp;ccase=sample&amp;cpath=all4pm&amp;cname=14" TargetMode="External"/><Relationship Id="rId1073" Type="http://schemas.openxmlformats.org/officeDocument/2006/relationships/hyperlink" Target="http://guest.thermp.co.kr:8080/html5/computer_graphics/guest.html" TargetMode="External"/><Relationship Id="rId1280" Type="http://schemas.openxmlformats.org/officeDocument/2006/relationships/hyperlink" Target="http://guest.thermp.co.kr:8080/upskill/videoediting/guest.html" TargetMode="External"/><Relationship Id="rId1501" Type="http://schemas.openxmlformats.org/officeDocument/2006/relationships/hyperlink" Target="http://guest.thermp.co.kr:8080/nowcom/easy_law/5/guest.html" TargetMode="External"/><Relationship Id="rId303" Type="http://schemas.openxmlformats.org/officeDocument/2006/relationships/hyperlink" Target="http://guest.thermp.co.kr:8080/hrd_ct/hotelier_new/hotelier_k/01/01.html" TargetMode="External"/><Relationship Id="rId748" Type="http://schemas.openxmlformats.org/officeDocument/2006/relationships/hyperlink" Target="http://guest.thermp.co.kr:8080/html5/doctorcon/5/guest.html" TargetMode="External"/><Relationship Id="rId955" Type="http://schemas.openxmlformats.org/officeDocument/2006/relationships/hyperlink" Target="http://language.thermp.co.kr/Language/007_55/01/01.html" TargetMode="External"/><Relationship Id="rId1140" Type="http://schemas.openxmlformats.org/officeDocument/2006/relationships/hyperlink" Target="http://content.thermp.co.kr/contentMedia.asp?ctype=MP4&amp;cserver=3&amp;ccase=sample&amp;cpath=law_np&amp;cname=bb01&amp;cwidth=880&amp;cheight=540" TargetMode="External"/><Relationship Id="rId1378" Type="http://schemas.openxmlformats.org/officeDocument/2006/relationships/hyperlink" Target="http://guest.thermp.co.kr:8080/html5/143/guest.html" TargetMode="External"/><Relationship Id="rId84" Type="http://schemas.openxmlformats.org/officeDocument/2006/relationships/hyperlink" Target="http://guest.thermp.co.kr:8080/pop/writing/guest.html" TargetMode="External"/><Relationship Id="rId387" Type="http://schemas.openxmlformats.org/officeDocument/2006/relationships/hyperlink" Target="http://www.officetutor.co.kr/ex_c3_data/demo/word_2010/word_01_1.html" TargetMode="External"/><Relationship Id="rId510" Type="http://schemas.openxmlformats.org/officeDocument/2006/relationships/hyperlink" Target="http://guest.thermp.co.kr:8080/html5/expert/guest.html" TargetMode="External"/><Relationship Id="rId594" Type="http://schemas.openxmlformats.org/officeDocument/2006/relationships/hyperlink" Target="http://guest.thermp.co.kr:8080/html5/90/guest.html" TargetMode="External"/><Relationship Id="rId608" Type="http://schemas.openxmlformats.org/officeDocument/2006/relationships/hyperlink" Target="http://guest.thermp.co.kr:8080/html5/105/guest.html" TargetMode="External"/><Relationship Id="rId815" Type="http://schemas.openxmlformats.org/officeDocument/2006/relationships/hyperlink" Target="http://guest.thermp.co.kr:8080/netmr/html5/15/guest.html" TargetMode="External"/><Relationship Id="rId1238" Type="http://schemas.openxmlformats.org/officeDocument/2006/relationships/hyperlink" Target="http://content.thermp.co.kr/contentMedia.asp?ctype=MP4&amp;cserver=3&amp;ccase=sample&amp;cpath=&amp;cname=ys4_01&amp;cwidth=1280" TargetMode="External"/><Relationship Id="rId1445" Type="http://schemas.openxmlformats.org/officeDocument/2006/relationships/hyperlink" Target="http://guest.thermp.co.kr:8080/core_k/25/guest.html" TargetMode="External"/><Relationship Id="rId247" Type="http://schemas.openxmlformats.org/officeDocument/2006/relationships/hyperlink" Target="http://guest.thermp.co.kr:8080/core_k/12/guest.html" TargetMode="External"/><Relationship Id="rId899" Type="http://schemas.openxmlformats.org/officeDocument/2006/relationships/hyperlink" Target="http://guest.thermp.co.kr:8080/html5/@New/winner/02/guest.html" TargetMode="External"/><Relationship Id="rId1000" Type="http://schemas.openxmlformats.org/officeDocument/2006/relationships/hyperlink" Target="http://guest.thermp.co.kr:8080/html5/bm/7/guest.html" TargetMode="External"/><Relationship Id="rId1084" Type="http://schemas.openxmlformats.org/officeDocument/2006/relationships/hyperlink" Target="http://guest.thermp.co.kr:8080/html5/60/guest.html" TargetMode="External"/><Relationship Id="rId1305" Type="http://schemas.openxmlformats.org/officeDocument/2006/relationships/hyperlink" Target="http://guest.thermp.co.kr:8080/html5/dangi_ppt_tot/guest.html" TargetMode="External"/><Relationship Id="rId107" Type="http://schemas.openxmlformats.org/officeDocument/2006/relationships/hyperlink" Target="http://guest.thermp.co.kr:8080/html5/tv_law/18/guest.html" TargetMode="External"/><Relationship Id="rId454" Type="http://schemas.openxmlformats.org/officeDocument/2006/relationships/hyperlink" Target="http://guest.thermp.co.kr:8080/allwin/16/guest.html" TargetMode="External"/><Relationship Id="rId661" Type="http://schemas.openxmlformats.org/officeDocument/2006/relationships/hyperlink" Target="http://guest.thermp.co.kr:8080/core_k10/guest.html" TargetMode="External"/><Relationship Id="rId759" Type="http://schemas.openxmlformats.org/officeDocument/2006/relationships/hyperlink" Target="http://guest.thermp.co.kr:8080/html5/@New/magnet/27/guest.html" TargetMode="External"/><Relationship Id="rId966" Type="http://schemas.openxmlformats.org/officeDocument/2006/relationships/hyperlink" Target="http://guest.thermp.co.kr:8080/core_k_refresh/15_PM/guest.html" TargetMode="External"/><Relationship Id="rId1291" Type="http://schemas.openxmlformats.org/officeDocument/2006/relationships/hyperlink" Target="http://guest.thermp.co.kr:8080/html5/110/guest.html" TargetMode="External"/><Relationship Id="rId1389" Type="http://schemas.openxmlformats.org/officeDocument/2006/relationships/hyperlink" Target="http://guest.thermp.co.kr:8080/html5/49/guest.html" TargetMode="External"/><Relationship Id="rId1512" Type="http://schemas.openxmlformats.org/officeDocument/2006/relationships/hyperlink" Target="http://content.thermp.co.kr/contentMedia.asp?ctype=MP4&amp;cserver=3&amp;ccase=sample&amp;cpath=New/only2top&amp;cname=sample21&amp;cwidth=1280" TargetMode="External"/><Relationship Id="rId11" Type="http://schemas.openxmlformats.org/officeDocument/2006/relationships/hyperlink" Target="http://guest.thermp.co.kr:8080/opass/pb_edu/guest.html" TargetMode="External"/><Relationship Id="rId314" Type="http://schemas.openxmlformats.org/officeDocument/2006/relationships/hyperlink" Target="http://language.thermp.co.kr/Language/020_07/01/01.html" TargetMode="External"/><Relationship Id="rId398" Type="http://schemas.openxmlformats.org/officeDocument/2006/relationships/hyperlink" Target="http://www.officetutor.co.kr/ex_c3_data/demo/office2013/PowerPoint_Design_sample.html" TargetMode="External"/><Relationship Id="rId521" Type="http://schemas.openxmlformats.org/officeDocument/2006/relationships/hyperlink" Target="http://guest.thermp.co.kr:8080/html5/@New/pop/01/guest.html" TargetMode="External"/><Relationship Id="rId619" Type="http://schemas.openxmlformats.org/officeDocument/2006/relationships/hyperlink" Target="http://guest.thermp.co.kr:8080/html5/154/guest.html" TargetMode="External"/><Relationship Id="rId1151" Type="http://schemas.openxmlformats.org/officeDocument/2006/relationships/hyperlink" Target="http://guest.thermp.co.kr:8080/html5/125/guest.html" TargetMode="External"/><Relationship Id="rId1249" Type="http://schemas.openxmlformats.org/officeDocument/2006/relationships/hyperlink" Target="http://guest.thermp.co.kr:8080/nice/16/guest.html" TargetMode="External"/><Relationship Id="rId95" Type="http://schemas.openxmlformats.org/officeDocument/2006/relationships/hyperlink" Target="http://guest.thermp.co.kr:8080/html5/week52/3/guest.html" TargetMode="External"/><Relationship Id="rId160" Type="http://schemas.openxmlformats.org/officeDocument/2006/relationships/hyperlink" Target="http://guest.thermp.co.kr:8080/html5/Renaissance/guest.html" TargetMode="External"/><Relationship Id="rId826" Type="http://schemas.openxmlformats.org/officeDocument/2006/relationships/hyperlink" Target="http://guest.thermp.co.kr:8080/hrd_ct/infor_Security/guest.html" TargetMode="External"/><Relationship Id="rId1011" Type="http://schemas.openxmlformats.org/officeDocument/2006/relationships/hyperlink" Target="http://guest.thermp.co.kr:8080/html5/gowork/dream/1/guest.html" TargetMode="External"/><Relationship Id="rId1109" Type="http://schemas.openxmlformats.org/officeDocument/2006/relationships/hyperlink" Target="http://guest.thermp.co.kr:8080/html5/@New/magnet/08/guest.html" TargetMode="External"/><Relationship Id="rId1456" Type="http://schemas.openxmlformats.org/officeDocument/2006/relationships/hyperlink" Target="http://guest.thermp.co.kr:8080/core_k/process/guest.html" TargetMode="External"/><Relationship Id="rId258" Type="http://schemas.openxmlformats.org/officeDocument/2006/relationships/hyperlink" Target="http://guest.thermp.co.kr:8080/core_k/45/guest.html" TargetMode="External"/><Relationship Id="rId465" Type="http://schemas.openxmlformats.org/officeDocument/2006/relationships/hyperlink" Target="http://content.thermp.co.kr/contentMedia.asp?ctype=MP4&amp;cserver=3&amp;ccase=sample&amp;cpath=allwin/2022/sobang/20&amp;cname=01&amp;cwidth=1280" TargetMode="External"/><Relationship Id="rId672" Type="http://schemas.openxmlformats.org/officeDocument/2006/relationships/hyperlink" Target="http://guest.thermp.co.kr:8080/core_k/negotiation/guest.html" TargetMode="External"/><Relationship Id="rId1095" Type="http://schemas.openxmlformats.org/officeDocument/2006/relationships/hyperlink" Target="http://guest.thermp.co.kr:8080/html5/zero_trust/finance/guest.html" TargetMode="External"/><Relationship Id="rId1316" Type="http://schemas.openxmlformats.org/officeDocument/2006/relationships/hyperlink" Target="http://guest.thermp.co.kr:8080/html5/dangi_2013/ppt/2/guest.html" TargetMode="External"/><Relationship Id="rId1523" Type="http://schemas.openxmlformats.org/officeDocument/2006/relationships/hyperlink" Target="http://guest.thermp.co.kr:8080/html5/@New/magnet/51/guest.html" TargetMode="External"/><Relationship Id="rId22" Type="http://schemas.openxmlformats.org/officeDocument/2006/relationships/hyperlink" Target="http://language.thermp.co.kr/Language/015_06/01/01.html" TargetMode="External"/><Relationship Id="rId118" Type="http://schemas.openxmlformats.org/officeDocument/2006/relationships/hyperlink" Target="http://guest.thermp.co.kr:8080/html5/sjylawyer/upright/guest.html" TargetMode="External"/><Relationship Id="rId325" Type="http://schemas.openxmlformats.org/officeDocument/2006/relationships/hyperlink" Target="http://language.thermp.co.kr/Language/020_12/01/01.html" TargetMode="External"/><Relationship Id="rId532" Type="http://schemas.openxmlformats.org/officeDocument/2006/relationships/hyperlink" Target="http://guest.thermp.co.kr:8080/html5/dangi_excel_f/guest.html" TargetMode="External"/><Relationship Id="rId977" Type="http://schemas.openxmlformats.org/officeDocument/2006/relationships/hyperlink" Target="http://guest.thermp.co.kr:8080/html5/gamification/guest.html" TargetMode="External"/><Relationship Id="rId1162" Type="http://schemas.openxmlformats.org/officeDocument/2006/relationships/hyperlink" Target="http://guest.thermp.co.kr:8080/hrd_ct/bizspeech/guest.html" TargetMode="External"/><Relationship Id="rId171" Type="http://schemas.openxmlformats.org/officeDocument/2006/relationships/hyperlink" Target="http://guest.thermp.co.kr:8080/html5/@New/magnet/07/guest.html" TargetMode="External"/><Relationship Id="rId837" Type="http://schemas.openxmlformats.org/officeDocument/2006/relationships/hyperlink" Target="http://guest.thermp.co.kr:8080/hrd_ct/commu/guest.html" TargetMode="External"/><Relationship Id="rId1022" Type="http://schemas.openxmlformats.org/officeDocument/2006/relationships/hyperlink" Target="http://guest.thermp.co.kr:8080/hrd_ct/0303/3/index.html" TargetMode="External"/><Relationship Id="rId1467" Type="http://schemas.openxmlformats.org/officeDocument/2006/relationships/hyperlink" Target="http://guest.thermp.co.kr:8080/untact/guest.html" TargetMode="External"/><Relationship Id="rId269" Type="http://schemas.openxmlformats.org/officeDocument/2006/relationships/hyperlink" Target="http://guest.thermp.co.kr:8080/core_k/creativity/guest.html" TargetMode="External"/><Relationship Id="rId476" Type="http://schemas.openxmlformats.org/officeDocument/2006/relationships/hyperlink" Target="http://content.thermp.co.kr/contentMedia.asp?ctype=MP4&amp;cserver=3&amp;ccase=sample&amp;cpath=New/allwinedu&amp;cname=sample32&amp;cwidth=1280" TargetMode="External"/><Relationship Id="rId683" Type="http://schemas.openxmlformats.org/officeDocument/2006/relationships/hyperlink" Target="http://guest.thermp.co.kr:8080/core_k/06/guest.html" TargetMode="External"/><Relationship Id="rId890" Type="http://schemas.openxmlformats.org/officeDocument/2006/relationships/hyperlink" Target="http://content.thermp.co.kr/contentMedia.asp?ctype=MP4&amp;cserver=3&amp;ccase=sample&amp;cpath=all4pm&amp;cname=11" TargetMode="External"/><Relationship Id="rId904" Type="http://schemas.openxmlformats.org/officeDocument/2006/relationships/hyperlink" Target="http://guest.thermp.co.kr:8080/html5/@New/winner/01/guest.html" TargetMode="External"/><Relationship Id="rId1327" Type="http://schemas.openxmlformats.org/officeDocument/2006/relationships/hyperlink" Target="http://guest.thermp.co.kr:8080/html5/68/guest.html" TargetMode="External"/><Relationship Id="rId1534" Type="http://schemas.openxmlformats.org/officeDocument/2006/relationships/hyperlink" Target="http://content.thermp.co.kr/contentMedia.asp?ctype=MP4&amp;cserver=3&amp;ccase=sample&amp;cpath=New/yeram&amp;cname=sample01&amp;cwidth=1280" TargetMode="External"/><Relationship Id="rId33" Type="http://schemas.openxmlformats.org/officeDocument/2006/relationships/hyperlink" Target="http://content.thermp.co.kr/contentMedia.asp?ctype=MP4&amp;cserver=3&amp;ccase=sample&amp;cpath=openlm&amp;cname=metaverse_world_01&amp;cwidth=1280" TargetMode="External"/><Relationship Id="rId129" Type="http://schemas.openxmlformats.org/officeDocument/2006/relationships/hyperlink" Target="http://guest.thermp.co.kr:8080/html5/72/guest.html" TargetMode="External"/><Relationship Id="rId336" Type="http://schemas.openxmlformats.org/officeDocument/2006/relationships/hyperlink" Target="http://guest.thermp.co.kr:8080/opass/nursing_service/guest.html" TargetMode="External"/><Relationship Id="rId543" Type="http://schemas.openxmlformats.org/officeDocument/2006/relationships/hyperlink" Target="http://guest.thermp.co.kr:8080/html5/dangi_2013/word/2/guest.html" TargetMode="External"/><Relationship Id="rId988" Type="http://schemas.openxmlformats.org/officeDocument/2006/relationships/hyperlink" Target="http://guest.thermp.co.kr:8080/html5/pjtupskill_smart/guest.html" TargetMode="External"/><Relationship Id="rId1173" Type="http://schemas.openxmlformats.org/officeDocument/2006/relationships/hyperlink" Target="http://guest.thermp.co.kr:8080/core_k/39/guest.html" TargetMode="External"/><Relationship Id="rId1380" Type="http://schemas.openxmlformats.org/officeDocument/2006/relationships/hyperlink" Target="http://guest.thermp.co.kr:8080/html5/152/guest.html" TargetMode="External"/><Relationship Id="rId182" Type="http://schemas.openxmlformats.org/officeDocument/2006/relationships/hyperlink" Target="http://guest.thermp.co.kr:8080/html5/@New/magnet/18/guest.html" TargetMode="External"/><Relationship Id="rId403" Type="http://schemas.openxmlformats.org/officeDocument/2006/relationships/hyperlink" Target="http://guest.thermp.co.kr:8080/opu/3/guest.html" TargetMode="External"/><Relationship Id="rId750" Type="http://schemas.openxmlformats.org/officeDocument/2006/relationships/hyperlink" Target="http://guest.thermp.co.kr:8080/html5/doctorcon/1/guest.html" TargetMode="External"/><Relationship Id="rId848" Type="http://schemas.openxmlformats.org/officeDocument/2006/relationships/hyperlink" Target="http://language.thermp.co.kr/Language/020_05/01/01.html" TargetMode="External"/><Relationship Id="rId1033" Type="http://schemas.openxmlformats.org/officeDocument/2006/relationships/hyperlink" Target="http://guest.thermp.co.kr:8080/html5/11/guest.html" TargetMode="External"/><Relationship Id="rId1478" Type="http://schemas.openxmlformats.org/officeDocument/2006/relationships/hyperlink" Target="http://guest.thermp.co.kr:8080/html5/@New/magnet/45/guest.html" TargetMode="External"/><Relationship Id="rId487" Type="http://schemas.openxmlformats.org/officeDocument/2006/relationships/hyperlink" Target="http://content.thermp.co.kr/contentMedia.asp?ctype=MP4&amp;cserver=3&amp;ccase=sample&amp;cpath=New/allwinedu&amp;cname=sample72&amp;cwidth=1280" TargetMode="External"/><Relationship Id="rId610" Type="http://schemas.openxmlformats.org/officeDocument/2006/relationships/hyperlink" Target="http://guest.thermp.co.kr:8080/html5/49/guest.html" TargetMode="External"/><Relationship Id="rId694" Type="http://schemas.openxmlformats.org/officeDocument/2006/relationships/hyperlink" Target="http://guest.thermp.co.kr:8080/core_k/44/guest.html" TargetMode="External"/><Relationship Id="rId708" Type="http://schemas.openxmlformats.org/officeDocument/2006/relationships/hyperlink" Target="http://guest.thermp.co.kr:8080/html5/bigdata_sN/guest.html" TargetMode="External"/><Relationship Id="rId915" Type="http://schemas.openxmlformats.org/officeDocument/2006/relationships/hyperlink" Target="http://guest.thermp.co.kr:8080/core_k/39/guest.html" TargetMode="External"/><Relationship Id="rId1240" Type="http://schemas.openxmlformats.org/officeDocument/2006/relationships/hyperlink" Target="http://guest.thermp.co.kr:8080/nice/10/guest.html" TargetMode="External"/><Relationship Id="rId1338" Type="http://schemas.openxmlformats.org/officeDocument/2006/relationships/hyperlink" Target="http://guest.thermp.co.kr:8080/html5/109/guest.html" TargetMode="External"/><Relationship Id="rId1545" Type="http://schemas.openxmlformats.org/officeDocument/2006/relationships/hyperlink" Target="http://www.officetutor.co.kr/ex_c3_data/demo/office2013/SharePointOnline2013_20170418.html" TargetMode="External"/><Relationship Id="rId347" Type="http://schemas.openxmlformats.org/officeDocument/2006/relationships/hyperlink" Target="http://language.thermp.co.kr/Language/015_04/01/01.html" TargetMode="External"/><Relationship Id="rId999" Type="http://schemas.openxmlformats.org/officeDocument/2006/relationships/hyperlink" Target="http://guest.thermp.co.kr:8080/html5/bm/1/guest.html" TargetMode="External"/><Relationship Id="rId1100" Type="http://schemas.openxmlformats.org/officeDocument/2006/relationships/hyperlink" Target="http://guest.thermp.co.kr:8080/html5/Renaissance/guest.html" TargetMode="External"/><Relationship Id="rId1184" Type="http://schemas.openxmlformats.org/officeDocument/2006/relationships/hyperlink" Target="http://guest.thermp.co.kr:8080/core_k/bizwriting/guest.html" TargetMode="External"/><Relationship Id="rId1405" Type="http://schemas.openxmlformats.org/officeDocument/2006/relationships/hyperlink" Target="http://guest.thermp.co.kr:8080/core_k11/guest.html" TargetMode="External"/><Relationship Id="rId44" Type="http://schemas.openxmlformats.org/officeDocument/2006/relationships/hyperlink" Target="http://content.thermp.co.kr/contentMedia.asp?ctype=MP4&amp;cserver=3&amp;ccase=sample&amp;cpath=New/a4pm&amp;cname=sample05" TargetMode="External"/><Relationship Id="rId554" Type="http://schemas.openxmlformats.org/officeDocument/2006/relationships/hyperlink" Target="http://guest.thermp.co.kr:8080/youtube/guest.html" TargetMode="External"/><Relationship Id="rId761" Type="http://schemas.openxmlformats.org/officeDocument/2006/relationships/hyperlink" Target="http://guest.thermp.co.kr:8080/html5/@New/magnet/22/guest.html" TargetMode="External"/><Relationship Id="rId859" Type="http://schemas.openxmlformats.org/officeDocument/2006/relationships/hyperlink" Target="http://language.thermp.co.kr/Language/020_12/01/01.html" TargetMode="External"/><Relationship Id="rId1391" Type="http://schemas.openxmlformats.org/officeDocument/2006/relationships/hyperlink" Target="http://guest.thermp.co.kr:8080/html5/115/guest.html" TargetMode="External"/><Relationship Id="rId1489" Type="http://schemas.openxmlformats.org/officeDocument/2006/relationships/hyperlink" Target="http://guest.thermp.co.kr:8080/nowcom/easy_law/7/guest.html" TargetMode="External"/><Relationship Id="rId193" Type="http://schemas.openxmlformats.org/officeDocument/2006/relationships/hyperlink" Target="http://guest.thermp.co.kr:8080/html5/@New/lawtimes/02/guest.html" TargetMode="External"/><Relationship Id="rId207" Type="http://schemas.openxmlformats.org/officeDocument/2006/relationships/hyperlink" Target="http://content.thermp.co.kr/contentMedia.asp?ctype=MP4&amp;cserver=3&amp;ccase=sample&amp;cpath=law_np&amp;cname=comp_s01" TargetMode="External"/><Relationship Id="rId414" Type="http://schemas.openxmlformats.org/officeDocument/2006/relationships/hyperlink" Target="http://guest.thermp.co.kr:8080/html5/@New/allwinedu/08/guest.html" TargetMode="External"/><Relationship Id="rId498" Type="http://schemas.openxmlformats.org/officeDocument/2006/relationships/hyperlink" Target="http://guest.thermp.co.kr:8080/html5/@New/Openlearning/01/guest.html" TargetMode="External"/><Relationship Id="rId621" Type="http://schemas.openxmlformats.org/officeDocument/2006/relationships/hyperlink" Target="http://guest.thermp.co.kr:8080/html5/45/guest.html" TargetMode="External"/><Relationship Id="rId1044" Type="http://schemas.openxmlformats.org/officeDocument/2006/relationships/hyperlink" Target="http://guest.thermp.co.kr:8080/html5/history/5/guest.html" TargetMode="External"/><Relationship Id="rId1251" Type="http://schemas.openxmlformats.org/officeDocument/2006/relationships/hyperlink" Target="http://guest.thermp.co.kr:8080/nice/25/guest.html" TargetMode="External"/><Relationship Id="rId1349" Type="http://schemas.openxmlformats.org/officeDocument/2006/relationships/hyperlink" Target="http://guest.thermp.co.kr:8080/html5/acc_worker/guest.html" TargetMode="External"/><Relationship Id="rId260" Type="http://schemas.openxmlformats.org/officeDocument/2006/relationships/hyperlink" Target="http://guest.thermp.co.kr:8080/core_k/conflict/guest.html" TargetMode="External"/><Relationship Id="rId719" Type="http://schemas.openxmlformats.org/officeDocument/2006/relationships/hyperlink" Target="http://guest.thermp.co.kr:8080/elec_s/09/guest.html" TargetMode="External"/><Relationship Id="rId926" Type="http://schemas.openxmlformats.org/officeDocument/2006/relationships/hyperlink" Target="http://content.thermp.co.kr/Language/007_24/01/01.html" TargetMode="External"/><Relationship Id="rId1111" Type="http://schemas.openxmlformats.org/officeDocument/2006/relationships/hyperlink" Target="http://guest.thermp.co.kr:8080/html5/@New/magnet/07/guest.html" TargetMode="External"/><Relationship Id="rId1556" Type="http://schemas.openxmlformats.org/officeDocument/2006/relationships/hyperlink" Target="http://guest.thermp.co.kr:8080/html5/71/guest.html" TargetMode="External"/><Relationship Id="rId55" Type="http://schemas.openxmlformats.org/officeDocument/2006/relationships/hyperlink" Target="http://content.thermp.co.kr/contentMedia.asp?ctype=MP4&amp;cserver=3&amp;ccase=sample&amp;cpath=&amp;cname=wmg_01" TargetMode="External"/><Relationship Id="rId120" Type="http://schemas.openxmlformats.org/officeDocument/2006/relationships/hyperlink" Target="http://language.thermp.co.kr/Language/100_20/05/01.html" TargetMode="External"/><Relationship Id="rId358" Type="http://schemas.openxmlformats.org/officeDocument/2006/relationships/hyperlink" Target="http://www.officetutor.co.kr/ex_c3_data/demo/office2013/Access_sample.html" TargetMode="External"/><Relationship Id="rId565" Type="http://schemas.openxmlformats.org/officeDocument/2006/relationships/hyperlink" Target="http://guest.thermp.co.kr:8080/html5/ethical_management/guest.html" TargetMode="External"/><Relationship Id="rId772" Type="http://schemas.openxmlformats.org/officeDocument/2006/relationships/hyperlink" Target="http://content.thermp.co.kr/contentMedia.asp?ctype=MP4&amp;cserver=3&amp;ccase=sample&amp;cpath=New/yeram&amp;cname=sample01&amp;cwidth=1280" TargetMode="External"/><Relationship Id="rId1195" Type="http://schemas.openxmlformats.org/officeDocument/2006/relationships/hyperlink" Target="http://guest.thermp.co.kr:8080/core_k/market/guest.html" TargetMode="External"/><Relationship Id="rId1209" Type="http://schemas.openxmlformats.org/officeDocument/2006/relationships/hyperlink" Target="http://guest.thermp.co.kr:8080/core_k/process/guest.html" TargetMode="External"/><Relationship Id="rId1416" Type="http://schemas.openxmlformats.org/officeDocument/2006/relationships/hyperlink" Target="http://guest.thermp.co.kr:8080/html5/newnormal/total/1/guest.html" TargetMode="External"/><Relationship Id="rId218" Type="http://schemas.openxmlformats.org/officeDocument/2006/relationships/hyperlink" Target="http://guest.thermp.co.kr:8080/core_k/30/guest.html" TargetMode="External"/><Relationship Id="rId425" Type="http://schemas.openxmlformats.org/officeDocument/2006/relationships/hyperlink" Target="http://guest.thermp.co.kr:8080/allwin/58/guest.html" TargetMode="External"/><Relationship Id="rId632" Type="http://schemas.openxmlformats.org/officeDocument/2006/relationships/hyperlink" Target="http://guest.thermp.co.kr:8080/core_k/08/guest.html" TargetMode="External"/><Relationship Id="rId1055" Type="http://schemas.openxmlformats.org/officeDocument/2006/relationships/hyperlink" Target="http://guest.thermp.co.kr:8080/html5/sjylawyer/improve_awareness/guest.html" TargetMode="External"/><Relationship Id="rId1262" Type="http://schemas.openxmlformats.org/officeDocument/2006/relationships/hyperlink" Target="http://guest.thermp.co.kr:8080/html5/74/guest.html" TargetMode="External"/><Relationship Id="rId271" Type="http://schemas.openxmlformats.org/officeDocument/2006/relationships/hyperlink" Target="http://guest.thermp.co.kr:8080/core_k/26/guest.html" TargetMode="External"/><Relationship Id="rId937" Type="http://schemas.openxmlformats.org/officeDocument/2006/relationships/hyperlink" Target="http://content.thermp.co.kr/Language/007_06/01/01.html" TargetMode="External"/><Relationship Id="rId1122" Type="http://schemas.openxmlformats.org/officeDocument/2006/relationships/hyperlink" Target="http://guest.thermp.co.kr:8080/html5/@New/magnet/18/guest.html" TargetMode="External"/><Relationship Id="rId1567" Type="http://schemas.openxmlformats.org/officeDocument/2006/relationships/hyperlink" Target="http://guest.thermp.co.kr:8080/html5/sjylawyer/upright/guest.html" TargetMode="External"/><Relationship Id="rId66" Type="http://schemas.openxmlformats.org/officeDocument/2006/relationships/hyperlink" Target="http://guest.thermp.co.kr:8080/html5/10/guest.html" TargetMode="External"/><Relationship Id="rId131" Type="http://schemas.openxmlformats.org/officeDocument/2006/relationships/hyperlink" Target="http://guest.thermp.co.kr:8080/html5/dangi_2013/word/2/guest.html" TargetMode="External"/><Relationship Id="rId369" Type="http://schemas.openxmlformats.org/officeDocument/2006/relationships/hyperlink" Target="http://www.officetutor.co.kr/ex_c3_data/demo/office2013/InfoPath_sample.html" TargetMode="External"/><Relationship Id="rId576" Type="http://schemas.openxmlformats.org/officeDocument/2006/relationships/hyperlink" Target="http://guest.thermp.co.kr:8080/html5/9/guest.html" TargetMode="External"/><Relationship Id="rId783" Type="http://schemas.openxmlformats.org/officeDocument/2006/relationships/hyperlink" Target="http://www.officetutor.co.kr/ex_c3_data/demo/office2013/Project_first_sample.html" TargetMode="External"/><Relationship Id="rId990" Type="http://schemas.openxmlformats.org/officeDocument/2006/relationships/hyperlink" Target="http://guest.thermp.co.kr:8080/html5/how2upskill_sens/guest.html" TargetMode="External"/><Relationship Id="rId1427" Type="http://schemas.openxmlformats.org/officeDocument/2006/relationships/hyperlink" Target="http://guest.thermp.co.kr:8080/html5/41/guest.html" TargetMode="External"/><Relationship Id="rId229" Type="http://schemas.openxmlformats.org/officeDocument/2006/relationships/hyperlink" Target="http://guest.thermp.co.kr:8080/html5/newnormal/total/1/guest.html" TargetMode="External"/><Relationship Id="rId436" Type="http://schemas.openxmlformats.org/officeDocument/2006/relationships/hyperlink" Target="http://guest.thermp.co.kr:8080/allwin/20/guest.html" TargetMode="External"/><Relationship Id="rId643" Type="http://schemas.openxmlformats.org/officeDocument/2006/relationships/hyperlink" Target="http://guest.thermp.co.kr:8080/core_k/10/guest.html" TargetMode="External"/><Relationship Id="rId1066" Type="http://schemas.openxmlformats.org/officeDocument/2006/relationships/hyperlink" Target="http://guest.thermp.co.kr:8080/html5/dangi_2013/ppt/3/guest.html" TargetMode="External"/><Relationship Id="rId1273" Type="http://schemas.openxmlformats.org/officeDocument/2006/relationships/hyperlink" Target="http://guest.thermp.co.kr:8080/html5/@New/gainge/04/guest.html" TargetMode="External"/><Relationship Id="rId1480" Type="http://schemas.openxmlformats.org/officeDocument/2006/relationships/hyperlink" Target="http://guest.thermp.co.kr:8080/html5/@New/magnet/35/guest.html" TargetMode="External"/><Relationship Id="rId850" Type="http://schemas.openxmlformats.org/officeDocument/2006/relationships/hyperlink" Target="http://language.thermp.co.kr/Language/020_08/01/01.html" TargetMode="External"/><Relationship Id="rId948" Type="http://schemas.openxmlformats.org/officeDocument/2006/relationships/hyperlink" Target="http://language.thermp.co.kr/Language/007_51/01/01.html" TargetMode="External"/><Relationship Id="rId1133" Type="http://schemas.openxmlformats.org/officeDocument/2006/relationships/hyperlink" Target="http://guest.thermp.co.kr:8080/html5/@New/lawtimes/02/guest.html" TargetMode="External"/><Relationship Id="rId77" Type="http://schemas.openxmlformats.org/officeDocument/2006/relationships/hyperlink" Target="http://guest.thermp.co.kr:8080/html5/uncourse/reform/guest.html" TargetMode="External"/><Relationship Id="rId282" Type="http://schemas.openxmlformats.org/officeDocument/2006/relationships/hyperlink" Target="http://guest.thermp.co.kr:8080/core_k/pr/guest.html" TargetMode="External"/><Relationship Id="rId503" Type="http://schemas.openxmlformats.org/officeDocument/2006/relationships/hyperlink" Target="http://guest.thermp.co.kr:8080/core_k/10/guest.html" TargetMode="External"/><Relationship Id="rId587" Type="http://schemas.openxmlformats.org/officeDocument/2006/relationships/hyperlink" Target="http://guest.thermp.co.kr:8080/pop/esg/guest.html" TargetMode="External"/><Relationship Id="rId710" Type="http://schemas.openxmlformats.org/officeDocument/2006/relationships/hyperlink" Target="http://guest.thermp.co.kr:8080/html5/bigdata/guest.html" TargetMode="External"/><Relationship Id="rId808" Type="http://schemas.openxmlformats.org/officeDocument/2006/relationships/hyperlink" Target="http://guest.thermp.co.kr:8080/nowcom/easy_law/13/guest.html" TargetMode="External"/><Relationship Id="rId1340" Type="http://schemas.openxmlformats.org/officeDocument/2006/relationships/hyperlink" Target="http://guest.thermp.co.kr:8080/html5/131/guest.html" TargetMode="External"/><Relationship Id="rId1438" Type="http://schemas.openxmlformats.org/officeDocument/2006/relationships/hyperlink" Target="http://guest.thermp.co.kr:8080/core_k/23/guest.html" TargetMode="External"/><Relationship Id="rId8" Type="http://schemas.openxmlformats.org/officeDocument/2006/relationships/hyperlink" Target="http://guest.thermp.co.kr:8080/ncs_e/html5/workethic/guest.html" TargetMode="External"/><Relationship Id="rId142" Type="http://schemas.openxmlformats.org/officeDocument/2006/relationships/hyperlink" Target="http://guest.thermp.co.kr:8080/youtube/guest.html" TargetMode="External"/><Relationship Id="rId447" Type="http://schemas.openxmlformats.org/officeDocument/2006/relationships/hyperlink" Target="http://content.thermp.co.kr/contentMedia.asp?ctype=MP4&amp;cserver=3&amp;ccase=sample&amp;cpath=allwin&amp;cname=65011_01_2" TargetMode="External"/><Relationship Id="rId794" Type="http://schemas.openxmlformats.org/officeDocument/2006/relationships/hyperlink" Target="http://content.thermp.co.kr/contentMedia.asp?ctype=MP4&amp;cserver=3&amp;ccase=sample&amp;cpath=New/allwinedu&amp;cname=sample64&amp;cwidth=1280" TargetMode="External"/><Relationship Id="rId1077" Type="http://schemas.openxmlformats.org/officeDocument/2006/relationships/hyperlink" Target="http://guest.thermp.co.kr:8080/html5/67/guest.html" TargetMode="External"/><Relationship Id="rId1200" Type="http://schemas.openxmlformats.org/officeDocument/2006/relationships/hyperlink" Target="http://guest.thermp.co.kr:8080/core_k/negotiation/guest.html" TargetMode="External"/><Relationship Id="rId654" Type="http://schemas.openxmlformats.org/officeDocument/2006/relationships/hyperlink" Target="http://guest.thermp.co.kr:8080/html5/40/guest.html" TargetMode="External"/><Relationship Id="rId861" Type="http://schemas.openxmlformats.org/officeDocument/2006/relationships/hyperlink" Target="http://language.thermp.co.kr/Language/020_14/01/01.html" TargetMode="External"/><Relationship Id="rId959" Type="http://schemas.openxmlformats.org/officeDocument/2006/relationships/hyperlink" Target="http://language.thermp.co.kr/Language/007_71/09/001.htm" TargetMode="External"/><Relationship Id="rId1284" Type="http://schemas.openxmlformats.org/officeDocument/2006/relationships/hyperlink" Target="http://guest.thermp.co.kr:8080/html5/history/3/4/guest.html" TargetMode="External"/><Relationship Id="rId1491" Type="http://schemas.openxmlformats.org/officeDocument/2006/relationships/hyperlink" Target="http://guest.thermp.co.kr:8080/nowcom/easy_law/16/guest.html" TargetMode="External"/><Relationship Id="rId1505" Type="http://schemas.openxmlformats.org/officeDocument/2006/relationships/hyperlink" Target="http://guest.thermp.co.kr:8080/netmr/html5/33/guest.html" TargetMode="External"/><Relationship Id="rId293" Type="http://schemas.openxmlformats.org/officeDocument/2006/relationships/hyperlink" Target="http://guest.thermp.co.kr:8080/core_plus/11/guest.html" TargetMode="External"/><Relationship Id="rId307" Type="http://schemas.openxmlformats.org/officeDocument/2006/relationships/hyperlink" Target="http://guest.thermp.co.kr:8080/hrd_ct/cs_mc/guest.html" TargetMode="External"/><Relationship Id="rId514" Type="http://schemas.openxmlformats.org/officeDocument/2006/relationships/hyperlink" Target="http://guest.thermp.co.kr:8080/core_k/conflict/guest.html" TargetMode="External"/><Relationship Id="rId721" Type="http://schemas.openxmlformats.org/officeDocument/2006/relationships/hyperlink" Target="http://guest.thermp.co.kr:8080/elec_s/08/guest.html" TargetMode="External"/><Relationship Id="rId1144" Type="http://schemas.openxmlformats.org/officeDocument/2006/relationships/hyperlink" Target="http://content.thermp.co.kr/contentMedia.asp?ctype=MP4&amp;cserver=3&amp;ccase=sample&amp;cpath=law_np&amp;cname=ms01&amp;cwidth=880&amp;cheight=540" TargetMode="External"/><Relationship Id="rId1351" Type="http://schemas.openxmlformats.org/officeDocument/2006/relationships/hyperlink" Target="http://guest.thermp.co.kr:8080/html5/Consumer_management/guest.html" TargetMode="External"/><Relationship Id="rId1449" Type="http://schemas.openxmlformats.org/officeDocument/2006/relationships/hyperlink" Target="http://guest.thermp.co.kr:8080/core_k/retire/guest.html" TargetMode="External"/><Relationship Id="rId88" Type="http://schemas.openxmlformats.org/officeDocument/2006/relationships/hyperlink" Target="http://guest.thermp.co.kr:8080/html5/5/guest.html" TargetMode="External"/><Relationship Id="rId153" Type="http://schemas.openxmlformats.org/officeDocument/2006/relationships/hyperlink" Target="http://guest.thermp.co.kr:8080/html5/zero_trust/personal_data/guest.html" TargetMode="External"/><Relationship Id="rId360" Type="http://schemas.openxmlformats.org/officeDocument/2006/relationships/hyperlink" Target="http://www.officetutor.co.kr/ex_c3_data/demo/excel_2010/excel_01_1.html" TargetMode="External"/><Relationship Id="rId598" Type="http://schemas.openxmlformats.org/officeDocument/2006/relationships/hyperlink" Target="http://guest.thermp.co.kr:8080/html5/gpt_present/guest.html" TargetMode="External"/><Relationship Id="rId819" Type="http://schemas.openxmlformats.org/officeDocument/2006/relationships/hyperlink" Target="http://guest.thermp.co.kr:8080/core_k_refresh/11_hrd/guest.html" TargetMode="External"/><Relationship Id="rId1004" Type="http://schemas.openxmlformats.org/officeDocument/2006/relationships/hyperlink" Target="http://guest.thermp.co.kr:8080/html5/bm/3/guest.html" TargetMode="External"/><Relationship Id="rId1211" Type="http://schemas.openxmlformats.org/officeDocument/2006/relationships/hyperlink" Target="http://guest.thermp.co.kr:8080/core_k/26/guest.html" TargetMode="External"/><Relationship Id="rId220" Type="http://schemas.openxmlformats.org/officeDocument/2006/relationships/hyperlink" Target="http://guest.thermp.co.kr:8080/core_k/09/guest.html" TargetMode="External"/><Relationship Id="rId458" Type="http://schemas.openxmlformats.org/officeDocument/2006/relationships/hyperlink" Target="http://guest.thermp.co.kr:8080/allwin/44/guest.html" TargetMode="External"/><Relationship Id="rId665" Type="http://schemas.openxmlformats.org/officeDocument/2006/relationships/hyperlink" Target="http://guest.thermp.co.kr:8080/core_k/smartwork/guest.html" TargetMode="External"/><Relationship Id="rId872" Type="http://schemas.openxmlformats.org/officeDocument/2006/relationships/hyperlink" Target="http://content.thermp.co.kr/contentMedia.asp?ctype=MP4&amp;cserver=3&amp;ccase=sample&amp;cpath=New/yeram&amp;cname=sample02&amp;cwidth=1280" TargetMode="External"/><Relationship Id="rId1088" Type="http://schemas.openxmlformats.org/officeDocument/2006/relationships/hyperlink" Target="http://guest.thermp.co.kr:8080/html5/61/guest.html" TargetMode="External"/><Relationship Id="rId1295" Type="http://schemas.openxmlformats.org/officeDocument/2006/relationships/hyperlink" Target="http://guest.thermp.co.kr:8080/html5/sjylawyer/preventing_sv/guest.html" TargetMode="External"/><Relationship Id="rId1309" Type="http://schemas.openxmlformats.org/officeDocument/2006/relationships/hyperlink" Target="http://guest.thermp.co.kr:8080/html5/dangi_2013/excel/3/guest.html" TargetMode="External"/><Relationship Id="rId1516" Type="http://schemas.openxmlformats.org/officeDocument/2006/relationships/hyperlink" Target="http://content.thermp.co.kr/contentMedia.asp?ctype=MP4&amp;cserver=3&amp;ccase=sample&amp;cpath=New/only2top&amp;cname=sample17&amp;cwidth=1280" TargetMode="External"/><Relationship Id="rId15" Type="http://schemas.openxmlformats.org/officeDocument/2006/relationships/hyperlink" Target="http://guest.thermp.co.kr:8080/opass/jumpup/guest.html" TargetMode="External"/><Relationship Id="rId318" Type="http://schemas.openxmlformats.org/officeDocument/2006/relationships/hyperlink" Target="http://language.thermp.co.kr/Language/020_09/01/01.html" TargetMode="External"/><Relationship Id="rId525" Type="http://schemas.openxmlformats.org/officeDocument/2006/relationships/hyperlink" Target="http://guest.thermp.co.kr:8080/html5/sjylawyer/retirement/guest.html" TargetMode="External"/><Relationship Id="rId732" Type="http://schemas.openxmlformats.org/officeDocument/2006/relationships/hyperlink" Target="http://guest.thermp.co.kr:8080/html5/ssh/h1/guest.html" TargetMode="External"/><Relationship Id="rId1155" Type="http://schemas.openxmlformats.org/officeDocument/2006/relationships/hyperlink" Target="http://guest.thermp.co.kr:8080/core_k/30/guest.html" TargetMode="External"/><Relationship Id="rId1362" Type="http://schemas.openxmlformats.org/officeDocument/2006/relationships/hyperlink" Target="http://guest.thermp.co.kr:8080/html5/week52/4/guest.html" TargetMode="External"/><Relationship Id="rId99" Type="http://schemas.openxmlformats.org/officeDocument/2006/relationships/hyperlink" Target="http://guest.thermp.co.kr:8080/html5/145/guest.html" TargetMode="External"/><Relationship Id="rId164" Type="http://schemas.openxmlformats.org/officeDocument/2006/relationships/hyperlink" Target="http://guest.thermp.co.kr:8080/html5/9/guest.html" TargetMode="External"/><Relationship Id="rId371" Type="http://schemas.openxmlformats.org/officeDocument/2006/relationships/hyperlink" Target="http://www.officetutor.co.kr/ex_c3_data/demo/onenote_2010/onenote_01_1.html" TargetMode="External"/><Relationship Id="rId1015" Type="http://schemas.openxmlformats.org/officeDocument/2006/relationships/hyperlink" Target="http://guest.thermp.co.kr:8080/contents16/hn/02/guest.html" TargetMode="External"/><Relationship Id="rId1222" Type="http://schemas.openxmlformats.org/officeDocument/2006/relationships/hyperlink" Target="http://content.thermp.co.kr/contentMedia.asp?ctype=MP4&amp;cserver=3&amp;ccase=sample&amp;cpath=openlm&amp;cname=metaverse_space_01&amp;cwidth=1280" TargetMode="External"/><Relationship Id="rId469" Type="http://schemas.openxmlformats.org/officeDocument/2006/relationships/hyperlink" Target="http://content.thermp.co.kr/contentMedia.asp?ctype=MP4&amp;cserver=3&amp;ccase=sample&amp;cpath=allwin/2022/sobang/21&amp;cname=01&amp;cwidth=1280" TargetMode="External"/><Relationship Id="rId676" Type="http://schemas.openxmlformats.org/officeDocument/2006/relationships/hyperlink" Target="http://guest.thermp.co.kr:8080/core_k/18/guest.html" TargetMode="External"/><Relationship Id="rId883" Type="http://schemas.openxmlformats.org/officeDocument/2006/relationships/hyperlink" Target="http://www.officetutor.co.kr/ex_c3_data/demo/sharepoint_a_2010/sp_admin_011.html" TargetMode="External"/><Relationship Id="rId1099" Type="http://schemas.openxmlformats.org/officeDocument/2006/relationships/hyperlink" Target="http://guest.thermp.co.kr:8080/html5/Consumer_management/guest.html" TargetMode="External"/><Relationship Id="rId1527" Type="http://schemas.openxmlformats.org/officeDocument/2006/relationships/hyperlink" Target="http://guest.thermp.co.kr:8080/ncs_e/html5/math/guest.html" TargetMode="External"/><Relationship Id="rId26" Type="http://schemas.openxmlformats.org/officeDocument/2006/relationships/hyperlink" Target="http://www.officetutor.co.kr/ex_c3_data/demo/office2016/Excel2016_20170810_m127.html" TargetMode="External"/><Relationship Id="rId231" Type="http://schemas.openxmlformats.org/officeDocument/2006/relationships/hyperlink" Target="http://guest.thermp.co.kr:8080/core_k7/guest.html" TargetMode="External"/><Relationship Id="rId329" Type="http://schemas.openxmlformats.org/officeDocument/2006/relationships/hyperlink" Target="http://guest.thermp.co.kr:8080/ncs_e/html5/commu/guest.html" TargetMode="External"/><Relationship Id="rId536" Type="http://schemas.openxmlformats.org/officeDocument/2006/relationships/hyperlink" Target="http://guest.thermp.co.kr:8080/html5/74/guest.html" TargetMode="External"/><Relationship Id="rId1166" Type="http://schemas.openxmlformats.org/officeDocument/2006/relationships/hyperlink" Target="http://guest.thermp.co.kr:8080/core_k/wlb/guest.html" TargetMode="External"/><Relationship Id="rId1373" Type="http://schemas.openxmlformats.org/officeDocument/2006/relationships/hyperlink" Target="http://guest.thermp.co.kr:8080/html5/90/guest.html" TargetMode="External"/><Relationship Id="rId175" Type="http://schemas.openxmlformats.org/officeDocument/2006/relationships/hyperlink" Target="http://guest.thermp.co.kr:8080/html5/@New/magnet/28/guest.html" TargetMode="External"/><Relationship Id="rId743" Type="http://schemas.openxmlformats.org/officeDocument/2006/relationships/hyperlink" Target="http://guest.thermp.co.kr:8080/html5/guide_s/6/guest.html" TargetMode="External"/><Relationship Id="rId950" Type="http://schemas.openxmlformats.org/officeDocument/2006/relationships/hyperlink" Target="http://language.thermp.co.kr/Language/007_35/01/01.html" TargetMode="External"/><Relationship Id="rId1026" Type="http://schemas.openxmlformats.org/officeDocument/2006/relationships/hyperlink" Target="http://guest.thermp.co.kr:8080/hrd_ct/digital_con/2/guest.html" TargetMode="External"/><Relationship Id="rId382" Type="http://schemas.openxmlformats.org/officeDocument/2006/relationships/hyperlink" Target="http://www.officetutor.co.kr/ex_c3_data/demo/office2013/SharePoin2013_20170418.html" TargetMode="External"/><Relationship Id="rId603" Type="http://schemas.openxmlformats.org/officeDocument/2006/relationships/hyperlink" Target="http://language.thermp.co.kr/Language/041_13/01/01_01.htm" TargetMode="External"/><Relationship Id="rId687" Type="http://schemas.openxmlformats.org/officeDocument/2006/relationships/hyperlink" Target="http://guest.thermp.co.kr:8080/core_k/20/guest.html" TargetMode="External"/><Relationship Id="rId810" Type="http://schemas.openxmlformats.org/officeDocument/2006/relationships/hyperlink" Target="http://guest.thermp.co.kr:8080/nowcom/easy_law/5/guest.html" TargetMode="External"/><Relationship Id="rId908" Type="http://schemas.openxmlformats.org/officeDocument/2006/relationships/hyperlink" Target="http://content.thermp.co.kr/contentMedia.asp?ctype=MP4&amp;cserver=3&amp;ccase=sample&amp;cpath=&amp;cname=wmg_01" TargetMode="External"/><Relationship Id="rId1233" Type="http://schemas.openxmlformats.org/officeDocument/2006/relationships/hyperlink" Target="http://guest.thermp.co.kr:8080/html5/newnormal/total/2/guest.html" TargetMode="External"/><Relationship Id="rId1440" Type="http://schemas.openxmlformats.org/officeDocument/2006/relationships/hyperlink" Target="http://guest.thermp.co.kr:8080/core_k/smartwork/guest.html" TargetMode="External"/><Relationship Id="rId1538" Type="http://schemas.openxmlformats.org/officeDocument/2006/relationships/hyperlink" Target="http://guest.thermp.co.kr:8080/html5/talkshow/1/guest.html" TargetMode="External"/><Relationship Id="rId242" Type="http://schemas.openxmlformats.org/officeDocument/2006/relationships/hyperlink" Target="http://guest.thermp.co.kr:8080/html5/41/guest.html" TargetMode="External"/><Relationship Id="rId894" Type="http://schemas.openxmlformats.org/officeDocument/2006/relationships/hyperlink" Target="http://content.thermp.co.kr/contentMedia.asp?ctype=MP4&amp;cserver=3&amp;ccase=sample&amp;cpath=New/a4pm&amp;cname=sample04" TargetMode="External"/><Relationship Id="rId1177" Type="http://schemas.openxmlformats.org/officeDocument/2006/relationships/hyperlink" Target="http://guest.thermp.co.kr:8080/core_k/29/guest.html" TargetMode="External"/><Relationship Id="rId1300" Type="http://schemas.openxmlformats.org/officeDocument/2006/relationships/hyperlink" Target="http://guest.thermp.co.kr:8080/html5/sjylawyer/wp_sexual_harassment/guest.html" TargetMode="External"/><Relationship Id="rId37" Type="http://schemas.openxmlformats.org/officeDocument/2006/relationships/hyperlink" Target="http://content.thermp.co.kr/contentMedia.asp?ctype=MP4&amp;cserver=3&amp;ccase=sample&amp;cpath=all4pm&amp;cname=11" TargetMode="External"/><Relationship Id="rId102" Type="http://schemas.openxmlformats.org/officeDocument/2006/relationships/hyperlink" Target="http://guest.thermp.co.kr:8080/html5/101/guest.html" TargetMode="External"/><Relationship Id="rId547" Type="http://schemas.openxmlformats.org/officeDocument/2006/relationships/hyperlink" Target="http://guest.thermp.co.kr:8080/html5/dangi_2013/ppt/3/guest.html" TargetMode="External"/><Relationship Id="rId754" Type="http://schemas.openxmlformats.org/officeDocument/2006/relationships/hyperlink" Target="http://guest.thermp.co.kr:8080/html5/33/guest.html" TargetMode="External"/><Relationship Id="rId961" Type="http://schemas.openxmlformats.org/officeDocument/2006/relationships/hyperlink" Target="http://guest.thermp.co.kr:8080/core_k_refresh/10_management/guest.html" TargetMode="External"/><Relationship Id="rId1384" Type="http://schemas.openxmlformats.org/officeDocument/2006/relationships/hyperlink" Target="http://language.thermp.co.kr/Language/041_11/01/01_01.htm" TargetMode="External"/><Relationship Id="rId90" Type="http://schemas.openxmlformats.org/officeDocument/2006/relationships/hyperlink" Target="http://guest.thermp.co.kr:8080/html5/9/guest.html" TargetMode="External"/><Relationship Id="rId186" Type="http://schemas.openxmlformats.org/officeDocument/2006/relationships/hyperlink" Target="http://guest.thermp.co.kr:8080/html5/@New/magnet/49/guest.html" TargetMode="External"/><Relationship Id="rId393" Type="http://schemas.openxmlformats.org/officeDocument/2006/relationships/hyperlink" Target="http://www.officetutor.co.kr/ex_c3_data/demo/sharepoint_p_2010/ot_2010_sp_pu_01.html" TargetMode="External"/><Relationship Id="rId407" Type="http://schemas.openxmlformats.org/officeDocument/2006/relationships/hyperlink" Target="http://guest.thermp.co.kr:8080/html5/@New/allwinedu/05/guest.html" TargetMode="External"/><Relationship Id="rId614" Type="http://schemas.openxmlformats.org/officeDocument/2006/relationships/hyperlink" Target="http://guest.thermp.co.kr:8080/html5/117/guest.html" TargetMode="External"/><Relationship Id="rId821" Type="http://schemas.openxmlformats.org/officeDocument/2006/relationships/hyperlink" Target="http://content.thermp.co.kr/contentMedia.asp?ctype=MP4&amp;cserver=3&amp;ccase=sample&amp;cpath=New/only2top&amp;cname=sample21&amp;cwidth=1280" TargetMode="External"/><Relationship Id="rId1037" Type="http://schemas.openxmlformats.org/officeDocument/2006/relationships/hyperlink" Target="http://guest.thermp.co.kr:8080/html5/history/3/3/guest.html" TargetMode="External"/><Relationship Id="rId1244" Type="http://schemas.openxmlformats.org/officeDocument/2006/relationships/hyperlink" Target="http://guest.thermp.co.kr:8080/nice/25/guest.html" TargetMode="External"/><Relationship Id="rId1451" Type="http://schemas.openxmlformats.org/officeDocument/2006/relationships/hyperlink" Target="http://guest.thermp.co.kr:8080/core_k/18/guest.html" TargetMode="External"/><Relationship Id="rId253" Type="http://schemas.openxmlformats.org/officeDocument/2006/relationships/hyperlink" Target="http://guest.thermp.co.kr:8080/core_k/49/01/01.html" TargetMode="External"/><Relationship Id="rId460" Type="http://schemas.openxmlformats.org/officeDocument/2006/relationships/hyperlink" Target="http://guest.thermp.co.kr:8080/allwin/29/guest.html" TargetMode="External"/><Relationship Id="rId698" Type="http://schemas.openxmlformats.org/officeDocument/2006/relationships/hyperlink" Target="http://guest.thermp.co.kr:8080/core_plus/08/guest.html" TargetMode="External"/><Relationship Id="rId919" Type="http://schemas.openxmlformats.org/officeDocument/2006/relationships/hyperlink" Target="http://content.thermp.co.kr/contentMedia.asp?ctype=MP4&amp;cserver=3&amp;ccase=sample&amp;cpath=&amp;cname=ys_15&amp;cwidth=1280" TargetMode="External"/><Relationship Id="rId1090" Type="http://schemas.openxmlformats.org/officeDocument/2006/relationships/hyperlink" Target="http://guest.thermp.co.kr:8080/html5/diamond/guest.html" TargetMode="External"/><Relationship Id="rId1104" Type="http://schemas.openxmlformats.org/officeDocument/2006/relationships/hyperlink" Target="http://guest.thermp.co.kr:8080/html5/9/guest.html" TargetMode="External"/><Relationship Id="rId1311" Type="http://schemas.openxmlformats.org/officeDocument/2006/relationships/hyperlink" Target="http://guest.thermp.co.kr:8080/html5/72/guest.html" TargetMode="External"/><Relationship Id="rId1549" Type="http://schemas.openxmlformats.org/officeDocument/2006/relationships/hyperlink" Target="http://www.officetutor.co.kr/ex_c3_data/demo/office2013/Project_first_sample.html" TargetMode="External"/><Relationship Id="rId48" Type="http://schemas.openxmlformats.org/officeDocument/2006/relationships/hyperlink" Target="http://guest.thermp.co.kr:8080/html5/@New/winner/06/guest.html" TargetMode="External"/><Relationship Id="rId113" Type="http://schemas.openxmlformats.org/officeDocument/2006/relationships/hyperlink" Target="http://content.thermp.co.kr/contentMedia.asp?ctype=MP4&amp;cserver=3&amp;ccase=sample&amp;cpath=pr_net&amp;cname=exp_01" TargetMode="External"/><Relationship Id="rId320" Type="http://schemas.openxmlformats.org/officeDocument/2006/relationships/hyperlink" Target="http://language.thermp.co.kr/Language/020_11/01/01.html" TargetMode="External"/><Relationship Id="rId558" Type="http://schemas.openxmlformats.org/officeDocument/2006/relationships/hyperlink" Target="http://guest.thermp.co.kr:8080/html5/109/guest.html" TargetMode="External"/><Relationship Id="rId765" Type="http://schemas.openxmlformats.org/officeDocument/2006/relationships/hyperlink" Target="http://guest.thermp.co.kr:8080/html5/@New/magnet/45/guest.html" TargetMode="External"/><Relationship Id="rId972" Type="http://schemas.openxmlformats.org/officeDocument/2006/relationships/hyperlink" Target="http://guest.thermp.co.kr:8080/html5/132/guest.html" TargetMode="External"/><Relationship Id="rId1188" Type="http://schemas.openxmlformats.org/officeDocument/2006/relationships/hyperlink" Target="http://guest.thermp.co.kr:8080/core_k/12/guest.html" TargetMode="External"/><Relationship Id="rId1395" Type="http://schemas.openxmlformats.org/officeDocument/2006/relationships/hyperlink" Target="http://guest.thermp.co.kr:8080/html5/7/guest.html" TargetMode="External"/><Relationship Id="rId1409" Type="http://schemas.openxmlformats.org/officeDocument/2006/relationships/hyperlink" Target="http://guest.thermp.co.kr:8080/core_k/09/guest.html" TargetMode="External"/><Relationship Id="rId197" Type="http://schemas.openxmlformats.org/officeDocument/2006/relationships/hyperlink" Target="http://content.thermp.co.kr/contentMedia.asp?ctype=MP4&amp;cserver=3&amp;ccase=sample&amp;cpath=law_np&amp;cname=bs01" TargetMode="External"/><Relationship Id="rId418" Type="http://schemas.openxmlformats.org/officeDocument/2006/relationships/hyperlink" Target="http://guest.thermp.co.kr:8080/allwin/8/guest.html" TargetMode="External"/><Relationship Id="rId625" Type="http://schemas.openxmlformats.org/officeDocument/2006/relationships/hyperlink" Target="http://guest.thermp.co.kr:8080/html5/39/guest.html" TargetMode="External"/><Relationship Id="rId832" Type="http://schemas.openxmlformats.org/officeDocument/2006/relationships/hyperlink" Target="http://guest.thermp.co.kr:8080/html5/@New/magnet/03/guest.html" TargetMode="External"/><Relationship Id="rId1048" Type="http://schemas.openxmlformats.org/officeDocument/2006/relationships/hyperlink" Target="http://guest.thermp.co.kr:8080/html5/sjylawyer/preventing_prostitution/guest.html" TargetMode="External"/><Relationship Id="rId1255" Type="http://schemas.openxmlformats.org/officeDocument/2006/relationships/hyperlink" Target="http://guest.thermp.co.kr:8080/html5/elk/new/13/guest.html" TargetMode="External"/><Relationship Id="rId1462" Type="http://schemas.openxmlformats.org/officeDocument/2006/relationships/hyperlink" Target="http://guest.thermp.co.kr:8080/core_k8/guest.html" TargetMode="External"/><Relationship Id="rId264" Type="http://schemas.openxmlformats.org/officeDocument/2006/relationships/hyperlink" Target="http://guest.thermp.co.kr:8080/core_k/19/guest.html" TargetMode="External"/><Relationship Id="rId471" Type="http://schemas.openxmlformats.org/officeDocument/2006/relationships/hyperlink" Target="http://content.thermp.co.kr/contentMedia.asp?ctype=MP4&amp;cserver=3&amp;ccase=sample&amp;cpath=New/allwinedu&amp;cname=sample60&amp;cwidth=1280" TargetMode="External"/><Relationship Id="rId1115" Type="http://schemas.openxmlformats.org/officeDocument/2006/relationships/hyperlink" Target="http://guest.thermp.co.kr:8080/html5/@New/magnet/28/guest.html" TargetMode="External"/><Relationship Id="rId1322" Type="http://schemas.openxmlformats.org/officeDocument/2006/relationships/hyperlink" Target="http://guest.thermp.co.kr:8080/onepass/network2/guest.html" TargetMode="External"/><Relationship Id="rId59" Type="http://schemas.openxmlformats.org/officeDocument/2006/relationships/hyperlink" Target="http://content.thermp.co.kr/contentMedia.asp?ctype=MP4&amp;cserver=3&amp;ccase=sample&amp;cpath=&amp;cname=pcm_01" TargetMode="External"/><Relationship Id="rId124" Type="http://schemas.openxmlformats.org/officeDocument/2006/relationships/hyperlink" Target="http://guest.thermp.co.kr:8080/html5/dangi_excel_t/guest.html" TargetMode="External"/><Relationship Id="rId569" Type="http://schemas.openxmlformats.org/officeDocument/2006/relationships/hyperlink" Target="http://guest.thermp.co.kr:8080/html5/zero_trust/series/guest.html" TargetMode="External"/><Relationship Id="rId776" Type="http://schemas.openxmlformats.org/officeDocument/2006/relationships/hyperlink" Target="http://www.officetutor.co.kr/ex_c3_data/demo/office2016/Excel2016_20161214_m125.html" TargetMode="External"/><Relationship Id="rId983" Type="http://schemas.openxmlformats.org/officeDocument/2006/relationships/hyperlink" Target="http://content.thermp.co.kr/contentMedia.asp?ctype=MP4&amp;cserver=3&amp;ccase=sample&amp;cpath=&amp;cname=live_0901" TargetMode="External"/><Relationship Id="rId1199" Type="http://schemas.openxmlformats.org/officeDocument/2006/relationships/hyperlink" Target="http://guest.thermp.co.kr:8080/core_k/45/guest.html" TargetMode="External"/><Relationship Id="rId331" Type="http://schemas.openxmlformats.org/officeDocument/2006/relationships/hyperlink" Target="http://guest.thermp.co.kr:8080/ncs_e/html5/resource/guest.html" TargetMode="External"/><Relationship Id="rId429" Type="http://schemas.openxmlformats.org/officeDocument/2006/relationships/hyperlink" Target="http://guest.thermp.co.kr:8080/html5/@New/allwinedu/14/guest.html" TargetMode="External"/><Relationship Id="rId636" Type="http://schemas.openxmlformats.org/officeDocument/2006/relationships/hyperlink" Target="http://guest.thermp.co.kr:8080/core_k/27/guest.html" TargetMode="External"/><Relationship Id="rId1059" Type="http://schemas.openxmlformats.org/officeDocument/2006/relationships/hyperlink" Target="http://guest.thermp.co.kr:8080/html5/dangi_2013/excel/4/guest.html" TargetMode="External"/><Relationship Id="rId1266" Type="http://schemas.openxmlformats.org/officeDocument/2006/relationships/hyperlink" Target="http://guest.thermp.co.kr:8080/html5/expert/guest.html" TargetMode="External"/><Relationship Id="rId1473" Type="http://schemas.openxmlformats.org/officeDocument/2006/relationships/hyperlink" Target="http://guest.thermp.co.kr:8080/html5/@New/magnet/26/guest.html" TargetMode="External"/><Relationship Id="rId843" Type="http://schemas.openxmlformats.org/officeDocument/2006/relationships/hyperlink" Target="http://guest.thermp.co.kr:8080/hrd_ct/hotelier_new/hotelier_r/01/01.html" TargetMode="External"/><Relationship Id="rId1126" Type="http://schemas.openxmlformats.org/officeDocument/2006/relationships/hyperlink" Target="http://guest.thermp.co.kr:8080/html5/@New/magnet/49/guest.html" TargetMode="External"/><Relationship Id="rId275" Type="http://schemas.openxmlformats.org/officeDocument/2006/relationships/hyperlink" Target="http://guest.thermp.co.kr:8080/core_k8/guest.html" TargetMode="External"/><Relationship Id="rId482" Type="http://schemas.openxmlformats.org/officeDocument/2006/relationships/hyperlink" Target="http://content.thermp.co.kr/contentMedia.asp?ctype=MP4&amp;cserver=3&amp;ccase=sample&amp;cpath=New/allwinedu&amp;cname=sample34&amp;cwidth=1280" TargetMode="External"/><Relationship Id="rId703" Type="http://schemas.openxmlformats.org/officeDocument/2006/relationships/hyperlink" Target="http://guest.thermp.co.kr:8080/core_plus/04/guest.html" TargetMode="External"/><Relationship Id="rId910" Type="http://schemas.openxmlformats.org/officeDocument/2006/relationships/hyperlink" Target="http://content.thermp.co.kr/contentMedia.asp?ctype=MP4&amp;cserver=3&amp;ccase=sample&amp;cpath=&amp;cname=wms_01" TargetMode="External"/><Relationship Id="rId1333" Type="http://schemas.openxmlformats.org/officeDocument/2006/relationships/hyperlink" Target="http://guest.thermp.co.kr:8080/html5/91/guest.html" TargetMode="External"/><Relationship Id="rId1540" Type="http://schemas.openxmlformats.org/officeDocument/2006/relationships/hyperlink" Target="http://www.officetutor.co.kr/ex_c3_data/demo/office2013/PowerPoint2013_20170418.html" TargetMode="External"/><Relationship Id="rId135" Type="http://schemas.openxmlformats.org/officeDocument/2006/relationships/hyperlink" Target="http://guest.thermp.co.kr:8080/html5/dangi_2013/ppt/3/guest.html" TargetMode="External"/><Relationship Id="rId342" Type="http://schemas.openxmlformats.org/officeDocument/2006/relationships/hyperlink" Target="http://language.thermp.co.kr/Language/015_03/01/01.html" TargetMode="External"/><Relationship Id="rId787" Type="http://schemas.openxmlformats.org/officeDocument/2006/relationships/hyperlink" Target="http://www.officetutor.co.kr/ex_c3_data/demo/office2013/MsProject2015_05_sample.html" TargetMode="External"/><Relationship Id="rId994" Type="http://schemas.openxmlformats.org/officeDocument/2006/relationships/hyperlink" Target="http://guest.thermp.co.kr:8080/html5/data_literacy/guest.html" TargetMode="External"/><Relationship Id="rId1400" Type="http://schemas.openxmlformats.org/officeDocument/2006/relationships/hyperlink" Target="http://guest.thermp.co.kr:8080/contents16/hn/11/guest.html" TargetMode="External"/><Relationship Id="rId202" Type="http://schemas.openxmlformats.org/officeDocument/2006/relationships/hyperlink" Target="http://content.thermp.co.kr/contentMedia.asp?ctype=WMV&amp;cserver=&amp;ccase=sample&amp;cpath=law_news&amp;cname=S03" TargetMode="External"/><Relationship Id="rId647" Type="http://schemas.openxmlformats.org/officeDocument/2006/relationships/hyperlink" Target="http://guest.thermp.co.kr:8080/core_k/40/guest.html" TargetMode="External"/><Relationship Id="rId854" Type="http://schemas.openxmlformats.org/officeDocument/2006/relationships/hyperlink" Target="http://language.thermp.co.kr/Language/020_11/01/01.html" TargetMode="External"/><Relationship Id="rId1277" Type="http://schemas.openxmlformats.org/officeDocument/2006/relationships/hyperlink" Target="http://guest.thermp.co.kr:8080/html5/untact_wk/guest.html" TargetMode="External"/><Relationship Id="rId1484" Type="http://schemas.openxmlformats.org/officeDocument/2006/relationships/hyperlink" Target="http://guest.thermp.co.kr:8080/html5/kpcice/96/guest.html" TargetMode="External"/><Relationship Id="rId286" Type="http://schemas.openxmlformats.org/officeDocument/2006/relationships/hyperlink" Target="http://guest.thermp.co.kr:8080/core_plus/09/guest.html" TargetMode="External"/><Relationship Id="rId493" Type="http://schemas.openxmlformats.org/officeDocument/2006/relationships/hyperlink" Target="http://guest.thermp.co.kr:8080/openlm/metaverse/guest.html" TargetMode="External"/><Relationship Id="rId507" Type="http://schemas.openxmlformats.org/officeDocument/2006/relationships/hyperlink" Target="http://guest.thermp.co.kr:8080/html5/dangi_2013/excel/1/guest.html" TargetMode="External"/><Relationship Id="rId714" Type="http://schemas.openxmlformats.org/officeDocument/2006/relationships/hyperlink" Target="http://content.thermp.co.kr/contentMedia.asp?ctype=MP4&amp;cserver=3&amp;ccase=sample&amp;cpath=rmp/bigdata&amp;cname=sample" TargetMode="External"/><Relationship Id="rId921" Type="http://schemas.openxmlformats.org/officeDocument/2006/relationships/hyperlink" Target="http://content.thermp.co.kr/contentMedia.asp?ctype=MP4&amp;cserver=3&amp;ccase=sample&amp;cpath=&amp;cname=ys_01" TargetMode="External"/><Relationship Id="rId1137" Type="http://schemas.openxmlformats.org/officeDocument/2006/relationships/hyperlink" Target="http://content.thermp.co.kr/contentMedia.asp?ctype=MP4&amp;cserver=3&amp;ccase=sample&amp;cpath=law_np&amp;cname=bs01" TargetMode="External"/><Relationship Id="rId1344" Type="http://schemas.openxmlformats.org/officeDocument/2006/relationships/hyperlink" Target="http://guest.thermp.co.kr:8080/core_k/50/guest.html" TargetMode="External"/><Relationship Id="rId1551" Type="http://schemas.openxmlformats.org/officeDocument/2006/relationships/hyperlink" Target="http://guest.thermp.co.kr:8080/html5/dangi_2013/word/2/guest.html" TargetMode="External"/><Relationship Id="rId50" Type="http://schemas.openxmlformats.org/officeDocument/2006/relationships/hyperlink" Target="http://guest.thermp.co.kr:8080/html5/@New/winner/03/guest.html" TargetMode="External"/><Relationship Id="rId146" Type="http://schemas.openxmlformats.org/officeDocument/2006/relationships/hyperlink" Target="http://guest.thermp.co.kr:8080/html5/109/guest.html" TargetMode="External"/><Relationship Id="rId353" Type="http://schemas.openxmlformats.org/officeDocument/2006/relationships/hyperlink" Target="http://www.officetutor.co.kr/ex_c3_data/demo/sharepoint_a_2010/sp_admin_011.html" TargetMode="External"/><Relationship Id="rId560" Type="http://schemas.openxmlformats.org/officeDocument/2006/relationships/hyperlink" Target="http://guest.thermp.co.kr:8080/html5/131/guest.html" TargetMode="External"/><Relationship Id="rId798" Type="http://schemas.openxmlformats.org/officeDocument/2006/relationships/hyperlink" Target="http://guest.thermp.co.kr:8080/nowcom/easy_law/11/guest.html" TargetMode="External"/><Relationship Id="rId1190" Type="http://schemas.openxmlformats.org/officeDocument/2006/relationships/hyperlink" Target="http://guest.thermp.co.kr:8080/core_k/15/guest.html" TargetMode="External"/><Relationship Id="rId1204" Type="http://schemas.openxmlformats.org/officeDocument/2006/relationships/hyperlink" Target="http://guest.thermp.co.kr:8080/core_k/18/guest.html" TargetMode="External"/><Relationship Id="rId1411" Type="http://schemas.openxmlformats.org/officeDocument/2006/relationships/hyperlink" Target="http://guest.thermp.co.kr:8080/core_k/fintech/guest.html" TargetMode="External"/><Relationship Id="rId213" Type="http://schemas.openxmlformats.org/officeDocument/2006/relationships/hyperlink" Target="http://guest.thermp.co.kr:8080/html5/125/guest.html" TargetMode="External"/><Relationship Id="rId420" Type="http://schemas.openxmlformats.org/officeDocument/2006/relationships/hyperlink" Target="http://guest.thermp.co.kr:8080/allwin/5/guest.html" TargetMode="External"/><Relationship Id="rId658" Type="http://schemas.openxmlformats.org/officeDocument/2006/relationships/hyperlink" Target="http://guest.thermp.co.kr:8080/core_k/contract/guest.html" TargetMode="External"/><Relationship Id="rId865" Type="http://schemas.openxmlformats.org/officeDocument/2006/relationships/hyperlink" Target="http://guest.thermp.co.kr:8080/ncs_e/html5/math/guest.html" TargetMode="External"/><Relationship Id="rId1050" Type="http://schemas.openxmlformats.org/officeDocument/2006/relationships/hyperlink" Target="http://guest.thermp.co.kr:8080/html5/sjylawyer/preventing_sh/guest.html" TargetMode="External"/><Relationship Id="rId1288" Type="http://schemas.openxmlformats.org/officeDocument/2006/relationships/hyperlink" Target="http://guest.thermp.co.kr:8080/html5/history/4/guest.html" TargetMode="External"/><Relationship Id="rId1495" Type="http://schemas.openxmlformats.org/officeDocument/2006/relationships/hyperlink" Target="http://guest.thermp.co.kr:8080/nowcom/easy_law/20/guest.html" TargetMode="External"/><Relationship Id="rId1509" Type="http://schemas.openxmlformats.org/officeDocument/2006/relationships/hyperlink" Target="http://guest.thermp.co.kr:8080/core_k_refresh/10_management/guest.html" TargetMode="External"/><Relationship Id="rId297" Type="http://schemas.openxmlformats.org/officeDocument/2006/relationships/hyperlink" Target="http://guest.thermp.co.kr:8080/html5/bigdata/guest.html" TargetMode="External"/><Relationship Id="rId518" Type="http://schemas.openxmlformats.org/officeDocument/2006/relationships/hyperlink" Target="http://guest.thermp.co.kr:8080/hrd_ct/coaching/guest.html" TargetMode="External"/><Relationship Id="rId725" Type="http://schemas.openxmlformats.org/officeDocument/2006/relationships/hyperlink" Target="http://guest.thermp.co.kr:8080/elec_s/02/guest.html" TargetMode="External"/><Relationship Id="rId932" Type="http://schemas.openxmlformats.org/officeDocument/2006/relationships/hyperlink" Target="http://content.thermp.co.kr/Language/007_17/01/01.html" TargetMode="External"/><Relationship Id="rId1148" Type="http://schemas.openxmlformats.org/officeDocument/2006/relationships/hyperlink" Target="http://content.thermp.co.kr/contentMedia.asp?ctype=MP4&amp;cserver=3&amp;ccase=sample&amp;cpath=law_np&amp;cname=comp_s01" TargetMode="External"/><Relationship Id="rId1355" Type="http://schemas.openxmlformats.org/officeDocument/2006/relationships/hyperlink" Target="http://guest.thermp.co.kr:8080/html5/9/guest.html" TargetMode="External"/><Relationship Id="rId1562" Type="http://schemas.openxmlformats.org/officeDocument/2006/relationships/hyperlink" Target="http://guest.thermp.co.kr:8080/html5/71/guest.html" TargetMode="External"/><Relationship Id="rId157" Type="http://schemas.openxmlformats.org/officeDocument/2006/relationships/hyperlink" Target="http://guest.thermp.co.kr:8080/html5/acc_worker/guest.html" TargetMode="External"/><Relationship Id="rId364" Type="http://schemas.openxmlformats.org/officeDocument/2006/relationships/hyperlink" Target="http://www.officetutor.co.kr/ex_c3_data/demo/office2016/Excel2016_20160330_c92.html" TargetMode="External"/><Relationship Id="rId1008" Type="http://schemas.openxmlformats.org/officeDocument/2006/relationships/hyperlink" Target="http://guest.thermp.co.kr:8080/html5/bm/5/guest.html" TargetMode="External"/><Relationship Id="rId1215" Type="http://schemas.openxmlformats.org/officeDocument/2006/relationships/hyperlink" Target="http://guest.thermp.co.kr:8080/core_k8/guest.html" TargetMode="External"/><Relationship Id="rId1422" Type="http://schemas.openxmlformats.org/officeDocument/2006/relationships/hyperlink" Target="http://guest.thermp.co.kr:8080/core_k/22/guest.html" TargetMode="External"/><Relationship Id="rId61" Type="http://schemas.openxmlformats.org/officeDocument/2006/relationships/hyperlink" Target="http://language.thermp.co.kr/Language/027_03/06/1001.html" TargetMode="External"/><Relationship Id="rId571" Type="http://schemas.openxmlformats.org/officeDocument/2006/relationships/hyperlink" Target="http://guest.thermp.co.kr:8080/html5/@New/Storm/02/guest.html" TargetMode="External"/><Relationship Id="rId669" Type="http://schemas.openxmlformats.org/officeDocument/2006/relationships/hyperlink" Target="http://guest.thermp.co.kr:8080/core_k/46/guest.html" TargetMode="External"/><Relationship Id="rId876" Type="http://schemas.openxmlformats.org/officeDocument/2006/relationships/hyperlink" Target="http://guest.thermp.co.kr:8080/opass/pm_edu/guest.html" TargetMode="External"/><Relationship Id="rId1299" Type="http://schemas.openxmlformats.org/officeDocument/2006/relationships/hyperlink" Target="http://guest.thermp.co.kr:8080/html5/sjylawyer/wp_harassment/guest.html" TargetMode="External"/><Relationship Id="rId19" Type="http://schemas.openxmlformats.org/officeDocument/2006/relationships/hyperlink" Target="http://language.thermp.co.kr/Language/015_03/01/01.html" TargetMode="External"/><Relationship Id="rId224" Type="http://schemas.openxmlformats.org/officeDocument/2006/relationships/hyperlink" Target="http://guest.thermp.co.kr:8080/core_k/wlb/guest.html" TargetMode="External"/><Relationship Id="rId431" Type="http://schemas.openxmlformats.org/officeDocument/2006/relationships/hyperlink" Target="http://guest.thermp.co.kr:8080/allwin/50/guest.html" TargetMode="External"/><Relationship Id="rId529" Type="http://schemas.openxmlformats.org/officeDocument/2006/relationships/hyperlink" Target="http://guest.thermp.co.kr:8080/html5/dangi_excel_r/guest.html" TargetMode="External"/><Relationship Id="rId736" Type="http://schemas.openxmlformats.org/officeDocument/2006/relationships/hyperlink" Target="http://guest.thermp.co.kr:8080/html5/guide_s/1/guest.html" TargetMode="External"/><Relationship Id="rId1061" Type="http://schemas.openxmlformats.org/officeDocument/2006/relationships/hyperlink" Target="http://guest.thermp.co.kr:8080/html5/dangi_2013/word/1/guest.html" TargetMode="External"/><Relationship Id="rId1159" Type="http://schemas.openxmlformats.org/officeDocument/2006/relationships/hyperlink" Target="http://guest.thermp.co.kr:8080/hrd_ct/bigdata/guest.html" TargetMode="External"/><Relationship Id="rId1366" Type="http://schemas.openxmlformats.org/officeDocument/2006/relationships/hyperlink" Target="http://guest.thermp.co.kr:8080/pop/esg/guest.html" TargetMode="External"/><Relationship Id="rId168" Type="http://schemas.openxmlformats.org/officeDocument/2006/relationships/hyperlink" Target="http://guest.thermp.co.kr:8080/html5/@New/magnet/21/guest.html" TargetMode="External"/><Relationship Id="rId943" Type="http://schemas.openxmlformats.org/officeDocument/2006/relationships/hyperlink" Target="http://language.thermp.co.kr/Language/007_26/01/01.html" TargetMode="External"/><Relationship Id="rId1019" Type="http://schemas.openxmlformats.org/officeDocument/2006/relationships/hyperlink" Target="http://guest.thermp.co.kr:8080/html5/27/guest.html" TargetMode="External"/><Relationship Id="rId1573" Type="http://schemas.openxmlformats.org/officeDocument/2006/relationships/hyperlink" Target="http://content.thermp.co.kr/Language/007_22/01/01.html" TargetMode="External"/><Relationship Id="rId72" Type="http://schemas.openxmlformats.org/officeDocument/2006/relationships/hyperlink" Target="http://guest.thermp.co.kr:8080/html5/uncourse/key/guest.html" TargetMode="External"/><Relationship Id="rId375" Type="http://schemas.openxmlformats.org/officeDocument/2006/relationships/hyperlink" Target="http://www.officetutor.co.kr/ex_c3_data/demo/office2016/Outlook2016_20160420_c94.html" TargetMode="External"/><Relationship Id="rId582" Type="http://schemas.openxmlformats.org/officeDocument/2006/relationships/hyperlink" Target="http://guest.thermp.co.kr:8080/html5/week52/3/guest.html" TargetMode="External"/><Relationship Id="rId803" Type="http://schemas.openxmlformats.org/officeDocument/2006/relationships/hyperlink" Target="http://guest.thermp.co.kr:8080/nowcom/easy_law/17/guest.html" TargetMode="External"/><Relationship Id="rId1226" Type="http://schemas.openxmlformats.org/officeDocument/2006/relationships/hyperlink" Target="http://content.thermp.co.kr/contentMedia.asp?ctype=MP4&amp;cserver=3&amp;ccase=sample&amp;cpath=New/openlearning&amp;cname=zepmata&amp;cwidth=1280" TargetMode="External"/><Relationship Id="rId1433" Type="http://schemas.openxmlformats.org/officeDocument/2006/relationships/hyperlink" Target="http://guest.thermp.co.kr:8080/core_k/contract/guest.html" TargetMode="External"/><Relationship Id="rId3" Type="http://schemas.openxmlformats.org/officeDocument/2006/relationships/hyperlink" Target="http://guest.thermp.co.kr:8080/ncs_e/html5/commu/guest.html" TargetMode="External"/><Relationship Id="rId235" Type="http://schemas.openxmlformats.org/officeDocument/2006/relationships/hyperlink" Target="http://guest.thermp.co.kr:8080/core_k/32/guest.html" TargetMode="External"/><Relationship Id="rId442" Type="http://schemas.openxmlformats.org/officeDocument/2006/relationships/hyperlink" Target="http://content.thermp.co.kr/contentMedia.asp?ctype=MP4&amp;cserver=3&amp;ccase=sample&amp;cpath=allwin/2021&amp;cname=11021_01&amp;cwidth=1280" TargetMode="External"/><Relationship Id="rId887" Type="http://schemas.openxmlformats.org/officeDocument/2006/relationships/hyperlink" Target="http://content.thermp.co.kr/contentMedia.asp?ctype=MP4&amp;cserver=3&amp;ccase=sample&amp;cpath=all4pm&amp;cname=16" TargetMode="External"/><Relationship Id="rId1072" Type="http://schemas.openxmlformats.org/officeDocument/2006/relationships/hyperlink" Target="http://guest.thermp.co.kr:8080/onepass/Linux/guest.html" TargetMode="External"/><Relationship Id="rId1500" Type="http://schemas.openxmlformats.org/officeDocument/2006/relationships/hyperlink" Target="http://guest.thermp.co.kr:8080/nowcom/easy_law/8/guest.html" TargetMode="External"/><Relationship Id="rId302" Type="http://schemas.openxmlformats.org/officeDocument/2006/relationships/hyperlink" Target="http://guest.thermp.co.kr:8080/hrd_ct/hotelier_new/hotelier_m/01/01.html" TargetMode="External"/><Relationship Id="rId747" Type="http://schemas.openxmlformats.org/officeDocument/2006/relationships/hyperlink" Target="http://guest.thermp.co.kr:8080/homet/yoga/guest.html" TargetMode="External"/><Relationship Id="rId954" Type="http://schemas.openxmlformats.org/officeDocument/2006/relationships/hyperlink" Target="http://language.thermp.co.kr/Language/007_56/01/01.html" TargetMode="External"/><Relationship Id="rId1377" Type="http://schemas.openxmlformats.org/officeDocument/2006/relationships/hyperlink" Target="http://guest.thermp.co.kr:8080/html5/gpt_use/guest.html" TargetMode="External"/><Relationship Id="rId83" Type="http://schemas.openxmlformats.org/officeDocument/2006/relationships/hyperlink" Target="http://guest.thermp.co.kr:8080/pop/writing/guest.html" TargetMode="External"/><Relationship Id="rId179" Type="http://schemas.openxmlformats.org/officeDocument/2006/relationships/hyperlink" Target="http://guest.thermp.co.kr:8080/html5/@New/magnet/15/guest.html" TargetMode="External"/><Relationship Id="rId386" Type="http://schemas.openxmlformats.org/officeDocument/2006/relationships/hyperlink" Target="http://www.officetutor.co.kr/ex_c3_data/demo/office2016/Visio2016_20160906_c97.html" TargetMode="External"/><Relationship Id="rId593" Type="http://schemas.openxmlformats.org/officeDocument/2006/relationships/hyperlink" Target="http://guest.thermp.co.kr:8080/jj/island/guest.html" TargetMode="External"/><Relationship Id="rId607" Type="http://schemas.openxmlformats.org/officeDocument/2006/relationships/hyperlink" Target="http://guest.thermp.co.kr:8080/html5/106/guest.html" TargetMode="External"/><Relationship Id="rId814" Type="http://schemas.openxmlformats.org/officeDocument/2006/relationships/hyperlink" Target="http://guest.thermp.co.kr:8080/netmr/html5/33/guest.html" TargetMode="External"/><Relationship Id="rId1237" Type="http://schemas.openxmlformats.org/officeDocument/2006/relationships/hyperlink" Target="http://guest.thermp.co.kr:8080/nice/26/guest.html" TargetMode="External"/><Relationship Id="rId1444" Type="http://schemas.openxmlformats.org/officeDocument/2006/relationships/hyperlink" Target="http://guest.thermp.co.kr:8080/core_k/46/guest.html" TargetMode="External"/><Relationship Id="rId246" Type="http://schemas.openxmlformats.org/officeDocument/2006/relationships/hyperlink" Target="http://guest.thermp.co.kr:8080/core_k/21/guest.html" TargetMode="External"/><Relationship Id="rId453" Type="http://schemas.openxmlformats.org/officeDocument/2006/relationships/hyperlink" Target="http://guest.thermp.co.kr:8080/html5/@New/allwinedu/13/guest.html" TargetMode="External"/><Relationship Id="rId660" Type="http://schemas.openxmlformats.org/officeDocument/2006/relationships/hyperlink" Target="http://guest.thermp.co.kr:8080/core_k/12/guest.html" TargetMode="External"/><Relationship Id="rId898" Type="http://schemas.openxmlformats.org/officeDocument/2006/relationships/hyperlink" Target="http://content.thermp.co.kr/contentMedia.asp?ctype=MP4&amp;cserver=3&amp;ccase=sample&amp;cpath=New/a4pm&amp;cname=sample01&amp;cwidth=1280" TargetMode="External"/><Relationship Id="rId1083" Type="http://schemas.openxmlformats.org/officeDocument/2006/relationships/hyperlink" Target="http://guest.thermp.co.kr:8080/html5/107/guest.html" TargetMode="External"/><Relationship Id="rId1290" Type="http://schemas.openxmlformats.org/officeDocument/2006/relationships/hyperlink" Target="http://guest.thermp.co.kr:8080/html5/history/5/guest.html" TargetMode="External"/><Relationship Id="rId1304" Type="http://schemas.openxmlformats.org/officeDocument/2006/relationships/hyperlink" Target="http://guest.thermp.co.kr:8080/html5/dangi_excel_tot/guest.html" TargetMode="External"/><Relationship Id="rId1511" Type="http://schemas.openxmlformats.org/officeDocument/2006/relationships/hyperlink" Target="http://content.thermp.co.kr/contentMedia.asp?ctype=MP4&amp;cserver=3&amp;ccase=sample&amp;cpath=New/only2top&amp;cname=sample23&amp;cwidth=1280" TargetMode="External"/><Relationship Id="rId106" Type="http://schemas.openxmlformats.org/officeDocument/2006/relationships/hyperlink" Target="http://guest.thermp.co.kr:8080/html5/tv_law/7/guest.html" TargetMode="External"/><Relationship Id="rId313" Type="http://schemas.openxmlformats.org/officeDocument/2006/relationships/hyperlink" Target="http://language.thermp.co.kr/Language/020_06/01/01.html" TargetMode="External"/><Relationship Id="rId758" Type="http://schemas.openxmlformats.org/officeDocument/2006/relationships/hyperlink" Target="http://guest.thermp.co.kr:8080/html5/@New/magnet/25/guest.html" TargetMode="External"/><Relationship Id="rId965" Type="http://schemas.openxmlformats.org/officeDocument/2006/relationships/hyperlink" Target="http://guest.thermp.co.kr:8080/core_k_refresh/14_coaching/guest.html" TargetMode="External"/><Relationship Id="rId1150" Type="http://schemas.openxmlformats.org/officeDocument/2006/relationships/hyperlink" Target="http://content.thermp.co.kr/contentMedia.asp?ctype=MP4&amp;cserver=3&amp;ccase=sample&amp;cpath=New/lawtimes&amp;cname=sample08" TargetMode="External"/><Relationship Id="rId1388" Type="http://schemas.openxmlformats.org/officeDocument/2006/relationships/hyperlink" Target="http://guest.thermp.co.kr:8080/html5/114/guest.html" TargetMode="External"/><Relationship Id="rId10" Type="http://schemas.openxmlformats.org/officeDocument/2006/relationships/hyperlink" Target="http://content.thermp.co.kr/contentMedia.asp?ctype=MP4&amp;cserver=3&amp;ccase=sample&amp;cpath=New/yeram&amp;cname=sample02&amp;cwidth=1280" TargetMode="External"/><Relationship Id="rId94" Type="http://schemas.openxmlformats.org/officeDocument/2006/relationships/hyperlink" Target="http://guest.thermp.co.kr:8080/html5/week52/2/guest.html" TargetMode="External"/><Relationship Id="rId397" Type="http://schemas.openxmlformats.org/officeDocument/2006/relationships/hyperlink" Target="http://www.officetutor.co.kr/ex_c3_data/demo/office2013/PowerPoint2013_20160302_c123.html" TargetMode="External"/><Relationship Id="rId520" Type="http://schemas.openxmlformats.org/officeDocument/2006/relationships/hyperlink" Target="http://guest.thermp.co.kr:8080/html5/144/guest.html" TargetMode="External"/><Relationship Id="rId618" Type="http://schemas.openxmlformats.org/officeDocument/2006/relationships/hyperlink" Target="http://guest.thermp.co.kr:8080/recombi/tong2/guest.html" TargetMode="External"/><Relationship Id="rId825" Type="http://schemas.openxmlformats.org/officeDocument/2006/relationships/hyperlink" Target="http://content.thermp.co.kr/contentMedia.asp?ctype=MP4&amp;cserver=3&amp;ccase=sample&amp;cpath=New/only2top&amp;cname=sample17&amp;cwidth=1280" TargetMode="External"/><Relationship Id="rId1248" Type="http://schemas.openxmlformats.org/officeDocument/2006/relationships/hyperlink" Target="http://guest.thermp.co.kr:8080/nice/26/guest.html" TargetMode="External"/><Relationship Id="rId1455" Type="http://schemas.openxmlformats.org/officeDocument/2006/relationships/hyperlink" Target="http://guest.thermp.co.kr:8080/core_k/41/guest.html" TargetMode="External"/><Relationship Id="rId257" Type="http://schemas.openxmlformats.org/officeDocument/2006/relationships/hyperlink" Target="http://guest.thermp.co.kr:8080/core_k/25/guest.html" TargetMode="External"/><Relationship Id="rId464" Type="http://schemas.openxmlformats.org/officeDocument/2006/relationships/hyperlink" Target="http://guest.thermp.co.kr:8080/allwin/28/guest.html" TargetMode="External"/><Relationship Id="rId1010" Type="http://schemas.openxmlformats.org/officeDocument/2006/relationships/hyperlink" Target="http://language.thermp.co.kr/Language/020_03/01/01.html" TargetMode="External"/><Relationship Id="rId1094" Type="http://schemas.openxmlformats.org/officeDocument/2006/relationships/hyperlink" Target="http://guest.thermp.co.kr:8080/html5/zero_trust/infor_secu/guest.html" TargetMode="External"/><Relationship Id="rId1108" Type="http://schemas.openxmlformats.org/officeDocument/2006/relationships/hyperlink" Target="http://guest.thermp.co.kr:8080/html5/@New/magnet/21/guest.html" TargetMode="External"/><Relationship Id="rId1315" Type="http://schemas.openxmlformats.org/officeDocument/2006/relationships/hyperlink" Target="http://guest.thermp.co.kr:8080/html5/dangi_2013/ppt/1/guest.html" TargetMode="External"/><Relationship Id="rId117" Type="http://schemas.openxmlformats.org/officeDocument/2006/relationships/hyperlink" Target="http://content.thermp.co.kr/contentMedia.asp?ctype=MP4&amp;cserver=3&amp;ccase=sample&amp;cpath=New/primeedunet&amp;cname=sample31" TargetMode="External"/><Relationship Id="rId671" Type="http://schemas.openxmlformats.org/officeDocument/2006/relationships/hyperlink" Target="http://guest.thermp.co.kr:8080/core_k/45/guest.html" TargetMode="External"/><Relationship Id="rId769" Type="http://schemas.openxmlformats.org/officeDocument/2006/relationships/hyperlink" Target="http://guest.thermp.co.kr:8080/html5/@New/magnet/47/guest.html" TargetMode="External"/><Relationship Id="rId976" Type="http://schemas.openxmlformats.org/officeDocument/2006/relationships/hyperlink" Target="http://guest.thermp.co.kr:8080/html5/47/guest.html" TargetMode="External"/><Relationship Id="rId1399" Type="http://schemas.openxmlformats.org/officeDocument/2006/relationships/hyperlink" Target="http://guest.thermp.co.kr:8080/html5/uncourse/trend/guest.html" TargetMode="External"/><Relationship Id="rId324" Type="http://schemas.openxmlformats.org/officeDocument/2006/relationships/hyperlink" Target="http://language.thermp.co.kr/Language/020_16/01/01.html" TargetMode="External"/><Relationship Id="rId531" Type="http://schemas.openxmlformats.org/officeDocument/2006/relationships/hyperlink" Target="http://guest.thermp.co.kr:8080/html5/dangi_excel_tot/guest.html" TargetMode="External"/><Relationship Id="rId629" Type="http://schemas.openxmlformats.org/officeDocument/2006/relationships/hyperlink" Target="http://guest.thermp.co.kr:8080/core_k6/guest.html" TargetMode="External"/><Relationship Id="rId1161" Type="http://schemas.openxmlformats.org/officeDocument/2006/relationships/hyperlink" Target="http://guest.thermp.co.kr:8080/hrd_ct/blockchain/01/01.html" TargetMode="External"/><Relationship Id="rId1259" Type="http://schemas.openxmlformats.org/officeDocument/2006/relationships/hyperlink" Target="http://guest.thermp.co.kr:8080/core_k_refresh/07_Quality/guest.html" TargetMode="External"/><Relationship Id="rId1466" Type="http://schemas.openxmlformats.org/officeDocument/2006/relationships/hyperlink" Target="http://guest.thermp.co.kr:8080/untact/guest.html" TargetMode="External"/><Relationship Id="rId836" Type="http://schemas.openxmlformats.org/officeDocument/2006/relationships/hyperlink" Target="http://guest.thermp.co.kr:8080/html5/@New/magnet/05/guest.html" TargetMode="External"/><Relationship Id="rId1021" Type="http://schemas.openxmlformats.org/officeDocument/2006/relationships/hyperlink" Target="http://guest.thermp.co.kr:8080/hrd_ct/0520/2/index.html" TargetMode="External"/><Relationship Id="rId1119" Type="http://schemas.openxmlformats.org/officeDocument/2006/relationships/hyperlink" Target="http://guest.thermp.co.kr:8080/html5/@New/magnet/15/guest.html" TargetMode="External"/><Relationship Id="rId903" Type="http://schemas.openxmlformats.org/officeDocument/2006/relationships/hyperlink" Target="http://guest.thermp.co.kr:8080/html5/@New/winner/03/guest.html" TargetMode="External"/><Relationship Id="rId1326" Type="http://schemas.openxmlformats.org/officeDocument/2006/relationships/hyperlink" Target="http://guest.thermp.co.kr:8080/onepass/gtq/01/01_01.html" TargetMode="External"/><Relationship Id="rId1533" Type="http://schemas.openxmlformats.org/officeDocument/2006/relationships/hyperlink" Target="http://guest.thermp.co.kr:8080/ncs_e/html5/workethic/guest.html" TargetMode="External"/><Relationship Id="rId32" Type="http://schemas.openxmlformats.org/officeDocument/2006/relationships/hyperlink" Target="http://content.thermp.co.kr/contentMedia.asp?ctype=MP4&amp;cserver=3&amp;ccase=sample&amp;cpath=New/openlearning&amp;cname=NFT&amp;cwidth=1280" TargetMode="External"/><Relationship Id="rId181" Type="http://schemas.openxmlformats.org/officeDocument/2006/relationships/hyperlink" Target="http://guest.thermp.co.kr:8080/html5/@New/magnet/14/guest.html" TargetMode="External"/><Relationship Id="rId279" Type="http://schemas.openxmlformats.org/officeDocument/2006/relationships/hyperlink" Target="http://guest.thermp.co.kr:8080/core_k/24/guest.html" TargetMode="External"/><Relationship Id="rId486" Type="http://schemas.openxmlformats.org/officeDocument/2006/relationships/hyperlink" Target="http://content.thermp.co.kr/contentMedia.asp?ctype=MP4&amp;cserver=3&amp;ccase=sample&amp;cpath=New/allwinedu&amp;cname=sample73&amp;cwidth=1280" TargetMode="External"/><Relationship Id="rId693" Type="http://schemas.openxmlformats.org/officeDocument/2006/relationships/hyperlink" Target="http://guest.thermp.co.kr:8080/core_k/31/guest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language.thermp.co.kr/Language/020_06/01/01.html" TargetMode="External"/><Relationship Id="rId18" Type="http://schemas.openxmlformats.org/officeDocument/2006/relationships/hyperlink" Target="http://language.thermp.co.kr/Language/020_10/01/01.html" TargetMode="External"/><Relationship Id="rId26" Type="http://schemas.openxmlformats.org/officeDocument/2006/relationships/hyperlink" Target="http://language.thermp.co.kr/Language/020_14/01/01.html" TargetMode="External"/><Relationship Id="rId39" Type="http://schemas.openxmlformats.org/officeDocument/2006/relationships/hyperlink" Target="http://guest.thermp.co.kr:8080/html5/gowork/dream/2/guest.html" TargetMode="External"/><Relationship Id="rId21" Type="http://schemas.openxmlformats.org/officeDocument/2006/relationships/hyperlink" Target="http://language.thermp.co.kr/Language/020_17/01/01.html" TargetMode="External"/><Relationship Id="rId34" Type="http://schemas.openxmlformats.org/officeDocument/2006/relationships/hyperlink" Target="http://guest.thermp.co.kr:8080/hrd_ct/ebusi_new/02/01.html" TargetMode="External"/><Relationship Id="rId42" Type="http://schemas.openxmlformats.org/officeDocument/2006/relationships/hyperlink" Target="http://guest.thermp.co.kr:8080/html5/128/guest.html" TargetMode="External"/><Relationship Id="rId47" Type="http://schemas.openxmlformats.org/officeDocument/2006/relationships/hyperlink" Target="http://guest.thermp.co.kr:8080/html5/27/guest.html" TargetMode="External"/><Relationship Id="rId50" Type="http://schemas.openxmlformats.org/officeDocument/2006/relationships/hyperlink" Target="http://guest.thermp.co.kr:8080/hrd_ct/medicacare/guest.html" TargetMode="External"/><Relationship Id="rId55" Type="http://schemas.openxmlformats.org/officeDocument/2006/relationships/hyperlink" Target="http://guest.thermp.co.kr:8080/hrd_ct/mkmind/guest.html" TargetMode="External"/><Relationship Id="rId63" Type="http://schemas.openxmlformats.org/officeDocument/2006/relationships/hyperlink" Target="http://guest.thermp.co.kr:8080/allwin/44/guest.html" TargetMode="External"/><Relationship Id="rId68" Type="http://schemas.openxmlformats.org/officeDocument/2006/relationships/hyperlink" Target="http://guest.thermp.co.kr:8080/allwin/34/guest.html" TargetMode="External"/><Relationship Id="rId76" Type="http://schemas.openxmlformats.org/officeDocument/2006/relationships/hyperlink" Target="http://content.thermp.co.kr/contentMedia.asp?ctype=MP4&amp;cserver=3&amp;ccase=sample&amp;cpath=allwin/2022/sobang/23&amp;cname=01&amp;cwidth=1280" TargetMode="External"/><Relationship Id="rId84" Type="http://schemas.openxmlformats.org/officeDocument/2006/relationships/hyperlink" Target="http://content.thermp.co.kr/contentMedia.asp?ctype=MP4&amp;cserver=3&amp;ccase=sample&amp;cpath=New/allwinedu&amp;cname=sample82&amp;cwidth=1280" TargetMode="External"/><Relationship Id="rId89" Type="http://schemas.openxmlformats.org/officeDocument/2006/relationships/printerSettings" Target="../printerSettings/printerSettings5.bin"/><Relationship Id="rId7" Type="http://schemas.openxmlformats.org/officeDocument/2006/relationships/hyperlink" Target="http://guest.thermp.co.kr:8080/hrd_ct/hotelier_new/hotelier_r/01/01.html" TargetMode="External"/><Relationship Id="rId71" Type="http://schemas.openxmlformats.org/officeDocument/2006/relationships/hyperlink" Target="http://guest.thermp.co.kr:8080/allwin/28/guest.html" TargetMode="External"/><Relationship Id="rId2" Type="http://schemas.openxmlformats.org/officeDocument/2006/relationships/hyperlink" Target="http://guest.thermp.co.kr:8080/hrd_ct/coaching/guest.html" TargetMode="External"/><Relationship Id="rId16" Type="http://schemas.openxmlformats.org/officeDocument/2006/relationships/hyperlink" Target="http://language.thermp.co.kr/Language/020_02/01/01.html" TargetMode="External"/><Relationship Id="rId29" Type="http://schemas.openxmlformats.org/officeDocument/2006/relationships/hyperlink" Target="http://guest.thermp.co.kr:8080/hrd_ct/hotelier_new/hotelier_m/01/01.html" TargetMode="External"/><Relationship Id="rId11" Type="http://schemas.openxmlformats.org/officeDocument/2006/relationships/hyperlink" Target="http://language.thermp.co.kr/Language/020_20/01/01.html" TargetMode="External"/><Relationship Id="rId24" Type="http://schemas.openxmlformats.org/officeDocument/2006/relationships/hyperlink" Target="http://language.thermp.co.kr/Language/020_12/01/01.html" TargetMode="External"/><Relationship Id="rId32" Type="http://schemas.openxmlformats.org/officeDocument/2006/relationships/hyperlink" Target="http://guest.thermp.co.kr:8080/hrd_ct/hacking/01/01.html" TargetMode="External"/><Relationship Id="rId37" Type="http://schemas.openxmlformats.org/officeDocument/2006/relationships/hyperlink" Target="http://language.thermp.co.kr/Language/020_03/01/01.html" TargetMode="External"/><Relationship Id="rId40" Type="http://schemas.openxmlformats.org/officeDocument/2006/relationships/hyperlink" Target="http://guest.thermp.co.kr:8080/html5/gowork/happy/1/guest.html" TargetMode="External"/><Relationship Id="rId45" Type="http://schemas.openxmlformats.org/officeDocument/2006/relationships/hyperlink" Target="http://guest.thermp.co.kr:8080/html5/149/guest.html" TargetMode="External"/><Relationship Id="rId53" Type="http://schemas.openxmlformats.org/officeDocument/2006/relationships/hyperlink" Target="http://guest.thermp.co.kr:8080/hrd_ct/0520/4/index.html" TargetMode="External"/><Relationship Id="rId58" Type="http://schemas.openxmlformats.org/officeDocument/2006/relationships/hyperlink" Target="http://guest.thermp.co.kr:8080/hrd_ct/report/guest.html" TargetMode="External"/><Relationship Id="rId66" Type="http://schemas.openxmlformats.org/officeDocument/2006/relationships/hyperlink" Target="http://guest.thermp.co.kr:8080/allwin/29/guest.html" TargetMode="External"/><Relationship Id="rId74" Type="http://schemas.openxmlformats.org/officeDocument/2006/relationships/hyperlink" Target="http://content.thermp.co.kr/contentMedia.asp?ctype=MP4&amp;cserver=3&amp;ccase=sample&amp;cpath=allwin/2022/sobang/19&amp;cname=01&amp;cwidth=1280" TargetMode="External"/><Relationship Id="rId79" Type="http://schemas.openxmlformats.org/officeDocument/2006/relationships/hyperlink" Target="http://content.thermp.co.kr/contentMedia.asp?ctype=MP4&amp;cserver=3&amp;ccase=sample&amp;cpath=allwin/2022/sobang/21&amp;cname=01&amp;cwidth=1280" TargetMode="External"/><Relationship Id="rId87" Type="http://schemas.openxmlformats.org/officeDocument/2006/relationships/hyperlink" Target="http://guest.thermp.co.kr:8080/allwin/44/guest.html" TargetMode="External"/><Relationship Id="rId5" Type="http://schemas.openxmlformats.org/officeDocument/2006/relationships/hyperlink" Target="http://guest.thermp.co.kr:8080/hrd_ct/e_insite/guest.html" TargetMode="External"/><Relationship Id="rId61" Type="http://schemas.openxmlformats.org/officeDocument/2006/relationships/hyperlink" Target="http://guest.thermp.co.kr:8080/hrd_ct/bizspeech/guest.html" TargetMode="External"/><Relationship Id="rId82" Type="http://schemas.openxmlformats.org/officeDocument/2006/relationships/hyperlink" Target="http://content.thermp.co.kr/contentMedia.asp?ctype=MP4&amp;cserver=3&amp;ccase=sample&amp;cpath=New/allwinedu&amp;cname=sample82&amp;cwidth=1280" TargetMode="External"/><Relationship Id="rId90" Type="http://schemas.openxmlformats.org/officeDocument/2006/relationships/drawing" Target="../drawings/drawing5.xml"/><Relationship Id="rId19" Type="http://schemas.openxmlformats.org/officeDocument/2006/relationships/hyperlink" Target="http://language.thermp.co.kr/Language/020_11/01/01.html" TargetMode="External"/><Relationship Id="rId4" Type="http://schemas.openxmlformats.org/officeDocument/2006/relationships/hyperlink" Target="http://guest.thermp.co.kr:8080/hrd_ct/infor_Security/guest.html" TargetMode="External"/><Relationship Id="rId9" Type="http://schemas.openxmlformats.org/officeDocument/2006/relationships/hyperlink" Target="http://language.thermp.co.kr/Language/020_04/01/01.html" TargetMode="External"/><Relationship Id="rId14" Type="http://schemas.openxmlformats.org/officeDocument/2006/relationships/hyperlink" Target="http://language.thermp.co.kr/Language/020_08/01/01.html" TargetMode="External"/><Relationship Id="rId22" Type="http://schemas.openxmlformats.org/officeDocument/2006/relationships/hyperlink" Target="http://language.thermp.co.kr/Language/020_15/01/01.html" TargetMode="External"/><Relationship Id="rId27" Type="http://schemas.openxmlformats.org/officeDocument/2006/relationships/hyperlink" Target="http://content.thermp.co.kr/contentMedia.asp?ctype=MP4&amp;cserver=3&amp;ccase=sample&amp;cpath=ncs&amp;cname=sample&amp;cwidth=1280" TargetMode="External"/><Relationship Id="rId30" Type="http://schemas.openxmlformats.org/officeDocument/2006/relationships/hyperlink" Target="http://guest.thermp.co.kr:8080/hrd_ct/hotelier_new/hotelier_k/01/01.html" TargetMode="External"/><Relationship Id="rId35" Type="http://schemas.openxmlformats.org/officeDocument/2006/relationships/hyperlink" Target="http://guest.thermp.co.kr:8080/hrd_ct/cs_hosp/guest.html" TargetMode="External"/><Relationship Id="rId43" Type="http://schemas.openxmlformats.org/officeDocument/2006/relationships/hyperlink" Target="http://guest.thermp.co.kr:8080/contents16/hn/02/guest.html" TargetMode="External"/><Relationship Id="rId48" Type="http://schemas.openxmlformats.org/officeDocument/2006/relationships/hyperlink" Target="http://guest.thermp.co.kr:8080/html5/137/guest.html" TargetMode="External"/><Relationship Id="rId56" Type="http://schemas.openxmlformats.org/officeDocument/2006/relationships/hyperlink" Target="http://guest.thermp.co.kr:8080/hrd_ct/biz18/guest.html" TargetMode="External"/><Relationship Id="rId64" Type="http://schemas.openxmlformats.org/officeDocument/2006/relationships/hyperlink" Target="http://guest.thermp.co.kr:8080/allwin/55/guest.html" TargetMode="External"/><Relationship Id="rId69" Type="http://schemas.openxmlformats.org/officeDocument/2006/relationships/hyperlink" Target="http://guest.thermp.co.kr:8080/allwin/30/guest.html" TargetMode="External"/><Relationship Id="rId77" Type="http://schemas.openxmlformats.org/officeDocument/2006/relationships/hyperlink" Target="http://content.thermp.co.kr/contentMedia.asp?ctype=MP4&amp;cserver=3&amp;ccase=sample&amp;cpath=allwin/2022/sobang/30&amp;cname=01&amp;cwidth=1280" TargetMode="External"/><Relationship Id="rId8" Type="http://schemas.openxmlformats.org/officeDocument/2006/relationships/hyperlink" Target="http://guest.thermp.co.kr:8080/hrd_ct/hotelier_new/hotelier_f/01/01.html" TargetMode="External"/><Relationship Id="rId51" Type="http://schemas.openxmlformats.org/officeDocument/2006/relationships/hyperlink" Target="http://guest.thermp.co.kr:8080/hrd_ct/hosp_hj/guest.html" TargetMode="External"/><Relationship Id="rId72" Type="http://schemas.openxmlformats.org/officeDocument/2006/relationships/hyperlink" Target="http://guest.thermp.co.kr:8080/allwin/32/guest.html" TargetMode="External"/><Relationship Id="rId80" Type="http://schemas.openxmlformats.org/officeDocument/2006/relationships/hyperlink" Target="http://content.thermp.co.kr/contentMedia.asp?ctype=MP4&amp;cserver=3&amp;ccase=sample&amp;cpath=allwin/2022/sobang/29&amp;cname=01&amp;cwidth=1280" TargetMode="External"/><Relationship Id="rId85" Type="http://schemas.openxmlformats.org/officeDocument/2006/relationships/hyperlink" Target="http://content.thermp.co.kr/contentMedia.asp?ctype=MP4&amp;cserver=3&amp;ccase=sample&amp;cpath=New/allwinedu&amp;cname=sample62&amp;cwidth=1280" TargetMode="External"/><Relationship Id="rId3" Type="http://schemas.openxmlformats.org/officeDocument/2006/relationships/hyperlink" Target="http://guest.thermp.co.kr:8080/hrd_ct/0520/3/index.html" TargetMode="External"/><Relationship Id="rId12" Type="http://schemas.openxmlformats.org/officeDocument/2006/relationships/hyperlink" Target="http://language.thermp.co.kr/Language/020_05/01/01.html" TargetMode="External"/><Relationship Id="rId17" Type="http://schemas.openxmlformats.org/officeDocument/2006/relationships/hyperlink" Target="http://language.thermp.co.kr/Language/020_09/01/01.html" TargetMode="External"/><Relationship Id="rId25" Type="http://schemas.openxmlformats.org/officeDocument/2006/relationships/hyperlink" Target="http://language.thermp.co.kr/Language/020_13/01/01.html" TargetMode="External"/><Relationship Id="rId33" Type="http://schemas.openxmlformats.org/officeDocument/2006/relationships/hyperlink" Target="http://guest.thermp.co.kr:8080/hrd_ct/az/01/01.html" TargetMode="External"/><Relationship Id="rId38" Type="http://schemas.openxmlformats.org/officeDocument/2006/relationships/hyperlink" Target="http://guest.thermp.co.kr:8080/html5/gowork/dream/1/guest.html" TargetMode="External"/><Relationship Id="rId46" Type="http://schemas.openxmlformats.org/officeDocument/2006/relationships/hyperlink" Target="http://guest.thermp.co.kr:8080/contents16/hn/09/guest.html" TargetMode="External"/><Relationship Id="rId59" Type="http://schemas.openxmlformats.org/officeDocument/2006/relationships/hyperlink" Target="http://guest.thermp.co.kr:8080/hrd_ct/blockchain/01/01.html" TargetMode="External"/><Relationship Id="rId67" Type="http://schemas.openxmlformats.org/officeDocument/2006/relationships/hyperlink" Target="http://guest.thermp.co.kr:8080/allwin/31/guest.html" TargetMode="External"/><Relationship Id="rId20" Type="http://schemas.openxmlformats.org/officeDocument/2006/relationships/hyperlink" Target="http://language.thermp.co.kr/Language/020_18/01/01.html" TargetMode="External"/><Relationship Id="rId41" Type="http://schemas.openxmlformats.org/officeDocument/2006/relationships/hyperlink" Target="http://guest.thermp.co.kr:8080/html5/gowork/happy/2/guest.html" TargetMode="External"/><Relationship Id="rId54" Type="http://schemas.openxmlformats.org/officeDocument/2006/relationships/hyperlink" Target="http://guest.thermp.co.kr:8080/hrd_ct/ransom/guest.html" TargetMode="External"/><Relationship Id="rId62" Type="http://schemas.openxmlformats.org/officeDocument/2006/relationships/hyperlink" Target="http://guest.thermp.co.kr:8080/html5/@New/allwinedu/15/guest.html" TargetMode="External"/><Relationship Id="rId70" Type="http://schemas.openxmlformats.org/officeDocument/2006/relationships/hyperlink" Target="http://guest.thermp.co.kr:8080/allwin/33/guest.html" TargetMode="External"/><Relationship Id="rId75" Type="http://schemas.openxmlformats.org/officeDocument/2006/relationships/hyperlink" Target="http://content.thermp.co.kr/contentMedia.asp?ctype=MP4&amp;cserver=3&amp;ccase=sample&amp;cpath=allwin/2022/sobang/24&amp;cname=01&amp;cwidth=1280" TargetMode="External"/><Relationship Id="rId83" Type="http://schemas.openxmlformats.org/officeDocument/2006/relationships/hyperlink" Target="http://content.thermp.co.kr/contentMedia.asp?ctype=MP4&amp;cserver=3&amp;ccase=sample&amp;cpath=New/allwinedu&amp;cname=sample62&amp;cwidth=1280" TargetMode="External"/><Relationship Id="rId88" Type="http://schemas.openxmlformats.org/officeDocument/2006/relationships/hyperlink" Target="http://guest.thermp.co.kr:8080/allwin/55/guest.html" TargetMode="External"/><Relationship Id="rId1" Type="http://schemas.openxmlformats.org/officeDocument/2006/relationships/hyperlink" Target="http://guest.thermp.co.kr:8080/hrd_ct/commu/guest.html" TargetMode="External"/><Relationship Id="rId6" Type="http://schemas.openxmlformats.org/officeDocument/2006/relationships/hyperlink" Target="http://guest.thermp.co.kr:8080/hrd_ct/hotelier_new/01/01.html" TargetMode="External"/><Relationship Id="rId15" Type="http://schemas.openxmlformats.org/officeDocument/2006/relationships/hyperlink" Target="http://language.thermp.co.kr/Language/020_01/01/01.html" TargetMode="External"/><Relationship Id="rId23" Type="http://schemas.openxmlformats.org/officeDocument/2006/relationships/hyperlink" Target="http://language.thermp.co.kr/Language/020_16/01/01.html" TargetMode="External"/><Relationship Id="rId28" Type="http://schemas.openxmlformats.org/officeDocument/2006/relationships/hyperlink" Target="http://guest.thermp.co.kr:8080/ncs_e/html5/relationship/guest.html" TargetMode="External"/><Relationship Id="rId36" Type="http://schemas.openxmlformats.org/officeDocument/2006/relationships/hyperlink" Target="http://guest.thermp.co.kr:8080/hrd_ct/cs_mc/guest.html" TargetMode="External"/><Relationship Id="rId49" Type="http://schemas.openxmlformats.org/officeDocument/2006/relationships/hyperlink" Target="http://guest.thermp.co.kr:8080/hrd_ct/0520/2/index.html" TargetMode="External"/><Relationship Id="rId57" Type="http://schemas.openxmlformats.org/officeDocument/2006/relationships/hyperlink" Target="http://guest.thermp.co.kr:8080/hrd_ct/bigdata/guest.html" TargetMode="External"/><Relationship Id="rId10" Type="http://schemas.openxmlformats.org/officeDocument/2006/relationships/hyperlink" Target="http://language.thermp.co.kr/Language/020_19/01/01.html" TargetMode="External"/><Relationship Id="rId31" Type="http://schemas.openxmlformats.org/officeDocument/2006/relationships/hyperlink" Target="http://guest.thermp.co.kr:8080/hrd_ct/cs_edu/guest.html" TargetMode="External"/><Relationship Id="rId44" Type="http://schemas.openxmlformats.org/officeDocument/2006/relationships/hyperlink" Target="http://guest.thermp.co.kr:8080/html5/62/guest.html" TargetMode="External"/><Relationship Id="rId52" Type="http://schemas.openxmlformats.org/officeDocument/2006/relationships/hyperlink" Target="http://guest.thermp.co.kr:8080/hrd_ct/digital_con/2/guest.html" TargetMode="External"/><Relationship Id="rId60" Type="http://schemas.openxmlformats.org/officeDocument/2006/relationships/hyperlink" Target="http://guest.thermp.co.kr:8080/hrd_ct/CyberSecurity/guest.html" TargetMode="External"/><Relationship Id="rId65" Type="http://schemas.openxmlformats.org/officeDocument/2006/relationships/hyperlink" Target="http://guest.thermp.co.kr:8080/allwin/53/guest.html" TargetMode="External"/><Relationship Id="rId73" Type="http://schemas.openxmlformats.org/officeDocument/2006/relationships/hyperlink" Target="http://content.thermp.co.kr/contentMedia.asp?ctype=MP4&amp;cserver=3&amp;ccase=sample&amp;cpath=allwin/2022/sobang/20&amp;cname=01&amp;cwidth=1280" TargetMode="External"/><Relationship Id="rId78" Type="http://schemas.openxmlformats.org/officeDocument/2006/relationships/hyperlink" Target="http://content.thermp.co.kr/contentMedia.asp?ctype=MP4&amp;cserver=3&amp;ccase=sample&amp;cpath=allwin/2022/sobang/22&amp;cname=01&amp;cwidth=1280" TargetMode="External"/><Relationship Id="rId81" Type="http://schemas.openxmlformats.org/officeDocument/2006/relationships/hyperlink" Target="http://content.thermp.co.kr/contentMedia.asp?ctype=MP4&amp;cserver=3&amp;ccase=sample&amp;cpath=New/allwinedu&amp;cname=sample60&amp;cwidth=1280" TargetMode="External"/><Relationship Id="rId86" Type="http://schemas.openxmlformats.org/officeDocument/2006/relationships/hyperlink" Target="http://guest.thermp.co.kr:8080/html5/@New/allwinedu/15/guest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el.kitanet.or.kr/course/course_view.jsp?id=165587&amp;ch=course1&amp;cid=114510&amp;s_style=webzine&amp;s_field=&amp;s_keyword=%EC%95%88%EC%A0%84" TargetMode="External"/><Relationship Id="rId13" Type="http://schemas.openxmlformats.org/officeDocument/2006/relationships/hyperlink" Target="https://el.kitanet.or.kr/course/course_view.jsp?id=165291&amp;cid=114510&amp;lnb=4293&amp;ch=course1" TargetMode="External"/><Relationship Id="rId18" Type="http://schemas.openxmlformats.org/officeDocument/2006/relationships/hyperlink" Target="https://el.kitanet.or.kr/course/course_view.jsp?id=165551&amp;cid=114510&amp;lnb=4293&amp;ch=course1" TargetMode="External"/><Relationship Id="rId26" Type="http://schemas.openxmlformats.org/officeDocument/2006/relationships/hyperlink" Target="https://el.kitanet.or.kr/course/course_view.jsp?id=165542&amp;cid=114510&amp;lnb=4293&amp;ch=course1" TargetMode="External"/><Relationship Id="rId39" Type="http://schemas.openxmlformats.org/officeDocument/2006/relationships/hyperlink" Target="https://el.kitanet.or.kr/course/course_view.jsp?id=165578&amp;ch=course1&amp;cid=114510&amp;s_style=webzine&amp;s_field=&amp;s_keyword=%EC%95%88%EC%A0%84" TargetMode="External"/><Relationship Id="rId3" Type="http://schemas.openxmlformats.org/officeDocument/2006/relationships/hyperlink" Target="https://el.kitanet.or.kr/course/course_view.jsp?id=165595&amp;ch=course1&amp;cid=114510&amp;s_style=webzine&amp;s_field=&amp;s_keyword=%EC%95%88%EC%A0%84" TargetMode="External"/><Relationship Id="rId21" Type="http://schemas.openxmlformats.org/officeDocument/2006/relationships/hyperlink" Target="https://el.kitanet.or.kr/course/course_view.jsp?id=165554&amp;cid=114510&amp;lnb=4293&amp;ch=course1" TargetMode="External"/><Relationship Id="rId34" Type="http://schemas.openxmlformats.org/officeDocument/2006/relationships/hyperlink" Target="https://el.kitanet.or.kr/course/course_view.jsp?id=165600&amp;ch=course1&amp;cid=114510&amp;s_style=webzine&amp;s_field=&amp;s_keyword=%EA%B8%B0%EC%97%85%ED%9A%8C%EA%B3%84" TargetMode="External"/><Relationship Id="rId42" Type="http://schemas.openxmlformats.org/officeDocument/2006/relationships/hyperlink" Target="https://el.kitanet.or.kr/course/course_view.jsp?id=165567&amp;ch=course1&amp;cid=114510&amp;s_style=webzine&amp;s_field=&amp;s_keyword=%EC%BB%B4%ED%93%A8%ED%84%B0" TargetMode="External"/><Relationship Id="rId7" Type="http://schemas.openxmlformats.org/officeDocument/2006/relationships/hyperlink" Target="https://el.kitanet.or.kr/course/course_view.jsp?id=165588&amp;ch=course1&amp;cid=114510&amp;s_style=webzine&amp;s_field=&amp;s_keyword=%EC%95%88%EC%A0%84" TargetMode="External"/><Relationship Id="rId12" Type="http://schemas.openxmlformats.org/officeDocument/2006/relationships/hyperlink" Target="https://el.kitanet.or.kr/course/course_view.jsp?id=165144&amp;cid=114510&amp;lnb=4293&amp;ch=course1" TargetMode="External"/><Relationship Id="rId17" Type="http://schemas.openxmlformats.org/officeDocument/2006/relationships/hyperlink" Target="https://el.kitanet.or.kr/course/course_view.jsp?id=165528&amp;ch=course1&amp;cid=114510&amp;s_style=webzine&amp;s_field=&amp;s_keyword=%EC%84%A4%EB%B9%84" TargetMode="External"/><Relationship Id="rId25" Type="http://schemas.openxmlformats.org/officeDocument/2006/relationships/hyperlink" Target="https://el.kitanet.or.kr/course/course_view.jsp?id=165438&amp;cid=114510&amp;lnb=4293&amp;ch=course1" TargetMode="External"/><Relationship Id="rId33" Type="http://schemas.openxmlformats.org/officeDocument/2006/relationships/hyperlink" Target="https://el.kitanet.or.kr/course/course_view.jsp?id=165601&amp;ch=course1&amp;cid=114510&amp;s_style=webzine&amp;s_field=&amp;s_keyword=%EA%B8%B0%EC%97%85%ED%9A%8C%EA%B3%84" TargetMode="External"/><Relationship Id="rId38" Type="http://schemas.openxmlformats.org/officeDocument/2006/relationships/hyperlink" Target="https://el.kitanet.or.kr/course/course_view.jsp?id=165605&amp;ch=course1&amp;cid=114510&amp;s_style=webzine&amp;s_field=&amp;s_keyword=%EC%84%B8%EB%AC%B4" TargetMode="External"/><Relationship Id="rId2" Type="http://schemas.openxmlformats.org/officeDocument/2006/relationships/hyperlink" Target="https://el.kitanet.or.kr/course/course_view.jsp?id=165596&amp;ch=course1&amp;cid=114510&amp;s_style=webzine&amp;s_field=&amp;s_keyword=%EC%A0%84%EA%B8%B0%EA%B8%B0%EB%8A%A5" TargetMode="External"/><Relationship Id="rId16" Type="http://schemas.openxmlformats.org/officeDocument/2006/relationships/hyperlink" Target="https://el.kitanet.or.kr/course/course_view.jsp?id=165527&amp;cid=114510&amp;lnb=4293&amp;ch=course1" TargetMode="External"/><Relationship Id="rId20" Type="http://schemas.openxmlformats.org/officeDocument/2006/relationships/hyperlink" Target="https://el.kitanet.or.kr/course/course_view.jsp?id=165553&amp;cid=114510&amp;lnb=4293&amp;ch=course1" TargetMode="External"/><Relationship Id="rId29" Type="http://schemas.openxmlformats.org/officeDocument/2006/relationships/hyperlink" Target="https://el.kitanet.or.kr/course/course_view.jsp?id=165561&amp;ch=course1&amp;cid=114510&amp;s_style=webzine&amp;s_field=&amp;s_keyword=%EA%B3%84%EC%B8%B5" TargetMode="External"/><Relationship Id="rId41" Type="http://schemas.openxmlformats.org/officeDocument/2006/relationships/hyperlink" Target="https://el.kitanet.or.kr/course/course_view.jsp?id=165569&amp;ch=course1&amp;cid=114510&amp;s_style=webzine&amp;s_field=&amp;s_keyword=%EC%BB%B4%ED%93%A8%ED%84%B0" TargetMode="External"/><Relationship Id="rId1" Type="http://schemas.openxmlformats.org/officeDocument/2006/relationships/hyperlink" Target="https://el.kitanet.or.kr/course/course_view.jsp?id=165597&amp;ch=course1&amp;cid=114510&amp;s_style=webzine&amp;s_field=&amp;s_keyword=%EC%A0%84%EA%B8%B0%EA%B8%B0%EB%8A%A5" TargetMode="External"/><Relationship Id="rId6" Type="http://schemas.openxmlformats.org/officeDocument/2006/relationships/hyperlink" Target="https://el.kitanet.or.kr/course/course_view.jsp?id=165589&amp;ch=course1&amp;cid=114510&amp;s_style=webzine&amp;s_field=&amp;s_keyword=%EC%95%88%EC%A0%84" TargetMode="External"/><Relationship Id="rId11" Type="http://schemas.openxmlformats.org/officeDocument/2006/relationships/hyperlink" Target="https://el.kitanet.or.kr/course/course_view.jsp?id=165429&amp;ch=course1&amp;cid=114510&amp;s_style=webzine&amp;s_field=&amp;s_keyword=%EC%95%88%EC%A0%84" TargetMode="External"/><Relationship Id="rId24" Type="http://schemas.openxmlformats.org/officeDocument/2006/relationships/hyperlink" Target="https://el.kitanet.or.kr/course/course_view.jsp?id=165546&amp;cid=114510&amp;lnb=4293&amp;ch=course1" TargetMode="External"/><Relationship Id="rId32" Type="http://schemas.openxmlformats.org/officeDocument/2006/relationships/hyperlink" Target="https://el.kitanet.or.kr/course/course_view.jsp?id=165606&amp;ch=course1&amp;cid=114510&amp;s_style=webzine&amp;s_field=&amp;s_keyword=%EA%B8%B0%EC%97%85%ED%9A%8C%EA%B3%84" TargetMode="External"/><Relationship Id="rId37" Type="http://schemas.openxmlformats.org/officeDocument/2006/relationships/hyperlink" Target="https://el.kitanet.or.kr/course/course_view.jsp?id=165603&amp;ch=course1&amp;cid=114510&amp;s_style=webzine&amp;s_field=&amp;s_keyword=%EC%84%B8%EB%AC%B4" TargetMode="External"/><Relationship Id="rId40" Type="http://schemas.openxmlformats.org/officeDocument/2006/relationships/hyperlink" Target="https://el.kitanet.or.kr/course/course_view.jsp?id=165444&amp;ch=course1&amp;cid=114510&amp;s_style=webzine&amp;s_field=&amp;s_keyword=%EC%95%88%EC%A0%84" TargetMode="External"/><Relationship Id="rId5" Type="http://schemas.openxmlformats.org/officeDocument/2006/relationships/hyperlink" Target="https://el.kitanet.or.kr/course/course_view.jsp?id=165590&amp;ch=course1&amp;cid=114510&amp;s_style=webzine&amp;s_field=&amp;s_keyword=%EC%95%88%EC%A0%84" TargetMode="External"/><Relationship Id="rId15" Type="http://schemas.openxmlformats.org/officeDocument/2006/relationships/hyperlink" Target="https://el.kitanet.or.kr/course/course_view.jsp?id=165437&amp;cid=114510&amp;lnb=4293&amp;ch=course1" TargetMode="External"/><Relationship Id="rId23" Type="http://schemas.openxmlformats.org/officeDocument/2006/relationships/hyperlink" Target="https://el.kitanet.or.kr/course/course_view.jsp?id=165543&amp;cid=114510&amp;lnb=4293&amp;ch=course1" TargetMode="External"/><Relationship Id="rId28" Type="http://schemas.openxmlformats.org/officeDocument/2006/relationships/hyperlink" Target="https://el.kitanet.or.kr/course/course_view.jsp?id=165560&amp;ch=course1&amp;cid=114510&amp;s_style=webzine&amp;s_field=&amp;s_keyword=%EA%B3%84%EC%B8%B5" TargetMode="External"/><Relationship Id="rId36" Type="http://schemas.openxmlformats.org/officeDocument/2006/relationships/hyperlink" Target="https://el.kitanet.or.kr/course/course_view.jsp?id=165598&amp;ch=course1&amp;cid=114510&amp;s_style=webzine&amp;s_field=&amp;s_keyword=%EA%B8%B0%EC%97%85%ED%9A%8C%EA%B3%84" TargetMode="External"/><Relationship Id="rId10" Type="http://schemas.openxmlformats.org/officeDocument/2006/relationships/hyperlink" Target="https://el.kitanet.or.kr/course/course_view.jsp?id=165581&amp;ch=course1&amp;cid=114510&amp;s_style=webzine&amp;s_field=&amp;s_keyword=%EC%A0%95%EB%B3%B4%EC%B2%98%EB%A6%AC" TargetMode="External"/><Relationship Id="rId19" Type="http://schemas.openxmlformats.org/officeDocument/2006/relationships/hyperlink" Target="https://el.kitanet.or.kr/course/course_view.jsp?id=165552&amp;cid=114510&amp;lnb=4293&amp;ch=course1" TargetMode="External"/><Relationship Id="rId31" Type="http://schemas.openxmlformats.org/officeDocument/2006/relationships/hyperlink" Target="https://el.kitanet.or.kr/course/course_view.jsp?id=165607&amp;ch=course1&amp;cid=114510&amp;s_style=webzine&amp;s_field=&amp;s_keyword=%EA%B8%B0%EC%97%85%ED%9A%8C%EA%B3%84" TargetMode="External"/><Relationship Id="rId44" Type="http://schemas.openxmlformats.org/officeDocument/2006/relationships/drawing" Target="../drawings/drawing6.xml"/><Relationship Id="rId4" Type="http://schemas.openxmlformats.org/officeDocument/2006/relationships/hyperlink" Target="https://el.kitanet.or.kr/course/course_view.jsp?id=165592&amp;ch=course1&amp;cid=114510&amp;s_style=webzine&amp;s_field=&amp;s_keyword=%EC%95%88%EC%A0%84" TargetMode="External"/><Relationship Id="rId9" Type="http://schemas.openxmlformats.org/officeDocument/2006/relationships/hyperlink" Target="https://el.kitanet.or.kr/course/course_view.jsp?id=165445&amp;ch=course1&amp;cid=114510&amp;s_style=webzine&amp;s_field=&amp;s_keyword=%EC%A0%95%EB%B3%B4%EC%B2%98%EB%A6%AC" TargetMode="External"/><Relationship Id="rId14" Type="http://schemas.openxmlformats.org/officeDocument/2006/relationships/hyperlink" Target="https://el.kitanet.or.kr/course/course_view.jsp?id=165427&amp;cid=114510&amp;lnb=4293&amp;ch=course1" TargetMode="External"/><Relationship Id="rId22" Type="http://schemas.openxmlformats.org/officeDocument/2006/relationships/hyperlink" Target="https://el.kitanet.or.kr/course/course_view.jsp?id=165545&amp;ch=course1&amp;cid=114510&amp;s_style=webzine&amp;s_field=&amp;s_keyword=%EC%84%B8%EB%AC%B4" TargetMode="External"/><Relationship Id="rId27" Type="http://schemas.openxmlformats.org/officeDocument/2006/relationships/hyperlink" Target="https://el.kitanet.or.kr/course/course_view.jsp?id=165441&amp;cid=114510&amp;lnb=4293&amp;ch=course1" TargetMode="External"/><Relationship Id="rId30" Type="http://schemas.openxmlformats.org/officeDocument/2006/relationships/hyperlink" Target="https://el.kitanet.or.kr/course/course_view.jsp?id=165562&amp;ch=course1&amp;cid=114510&amp;s_style=webzine&amp;s_field=&amp;s_keyword=%EA%B3%84%EC%B8%B5" TargetMode="External"/><Relationship Id="rId35" Type="http://schemas.openxmlformats.org/officeDocument/2006/relationships/hyperlink" Target="https://el.kitanet.or.kr/course/course_view.jsp?id=165599&amp;ch=course1&amp;cid=114510&amp;s_style=webzine&amp;s_field=&amp;s_keyword=%EA%B8%B0%EC%97%85%ED%9A%8C%EA%B3%84" TargetMode="External"/><Relationship Id="rId43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CCC"/>
    <pageSetUpPr fitToPage="1"/>
  </sheetPr>
  <dimension ref="A1:M961"/>
  <sheetViews>
    <sheetView showGridLines="0" tabSelected="1" zoomScale="115" zoomScaleNormal="115" zoomScaleSheetLayoutView="115" workbookViewId="0">
      <pane ySplit="6" topLeftCell="A7" activePane="bottomLeft" state="frozen"/>
      <selection pane="bottomLeft" activeCell="K9" sqref="K9"/>
    </sheetView>
  </sheetViews>
  <sheetFormatPr defaultRowHeight="16.5" x14ac:dyDescent="0.3"/>
  <cols>
    <col min="1" max="1" width="5.875" customWidth="1"/>
    <col min="2" max="3" width="12" customWidth="1"/>
    <col min="4" max="4" width="61.375" style="112" customWidth="1"/>
    <col min="5" max="6" width="9.375" style="1" customWidth="1"/>
    <col min="7" max="7" width="9.25" style="138" customWidth="1"/>
    <col min="8" max="8" width="11.875" style="3" customWidth="1"/>
    <col min="9" max="9" width="8.125" style="1" customWidth="1"/>
  </cols>
  <sheetData>
    <row r="1" spans="1:13" ht="6.75" customHeight="1" x14ac:dyDescent="0.3">
      <c r="H1" s="157"/>
      <c r="I1" s="157"/>
    </row>
    <row r="2" spans="1:13" ht="12.75" customHeight="1" x14ac:dyDescent="0.3">
      <c r="H2" s="157"/>
      <c r="I2" s="157"/>
    </row>
    <row r="3" spans="1:13" ht="15" customHeight="1" x14ac:dyDescent="0.3">
      <c r="A3" s="158" t="s">
        <v>537</v>
      </c>
      <c r="B3" s="158"/>
      <c r="C3" s="158"/>
      <c r="D3" s="158"/>
      <c r="E3" s="158"/>
      <c r="F3" s="158"/>
      <c r="G3" s="158"/>
      <c r="H3" s="158"/>
      <c r="I3" s="158"/>
    </row>
    <row r="4" spans="1:13" ht="15" customHeight="1" x14ac:dyDescent="0.3">
      <c r="A4" s="158"/>
      <c r="B4" s="158"/>
      <c r="C4" s="158"/>
      <c r="D4" s="158"/>
      <c r="E4" s="158"/>
      <c r="F4" s="158"/>
      <c r="G4" s="158"/>
      <c r="H4" s="158"/>
      <c r="I4" s="158"/>
    </row>
    <row r="5" spans="1:13" ht="61.5" customHeight="1" x14ac:dyDescent="0.3">
      <c r="A5" s="159" t="s">
        <v>575</v>
      </c>
      <c r="B5" s="160"/>
      <c r="C5" s="160"/>
      <c r="D5" s="160"/>
      <c r="E5" s="160"/>
      <c r="F5" s="160"/>
      <c r="G5" s="160"/>
      <c r="H5" s="160"/>
      <c r="I5" s="160"/>
    </row>
    <row r="6" spans="1:13" s="2" customFormat="1" ht="25.5" customHeight="1" x14ac:dyDescent="0.3">
      <c r="A6" s="5" t="s">
        <v>36</v>
      </c>
      <c r="B6" s="5" t="s">
        <v>65</v>
      </c>
      <c r="C6" s="5" t="s">
        <v>66</v>
      </c>
      <c r="D6" s="117" t="s">
        <v>610</v>
      </c>
      <c r="E6" s="6" t="s">
        <v>2047</v>
      </c>
      <c r="F6" s="6" t="s">
        <v>63</v>
      </c>
      <c r="G6" s="148" t="s">
        <v>384</v>
      </c>
      <c r="H6" s="8" t="s">
        <v>61</v>
      </c>
      <c r="I6" s="5" t="s">
        <v>64</v>
      </c>
    </row>
    <row r="7" spans="1:13" ht="14.1" customHeight="1" x14ac:dyDescent="0.3">
      <c r="A7" s="150">
        <f t="shared" ref="A7:A231" si="0">ROW()-6</f>
        <v>1</v>
      </c>
      <c r="B7" s="10" t="s">
        <v>82</v>
      </c>
      <c r="C7" s="101" t="s">
        <v>340</v>
      </c>
      <c r="D7" s="118" t="s">
        <v>3417</v>
      </c>
      <c r="E7" s="151" t="s">
        <v>3559</v>
      </c>
      <c r="F7" s="114" t="s">
        <v>62</v>
      </c>
      <c r="G7" s="139">
        <v>8</v>
      </c>
      <c r="H7" s="11">
        <v>100000</v>
      </c>
      <c r="I7" s="21" t="s">
        <v>582</v>
      </c>
    </row>
    <row r="8" spans="1:13" ht="14.1" customHeight="1" x14ac:dyDescent="0.3">
      <c r="A8" s="9">
        <f t="shared" si="0"/>
        <v>2</v>
      </c>
      <c r="B8" s="10" t="s">
        <v>82</v>
      </c>
      <c r="C8" s="101" t="s">
        <v>340</v>
      </c>
      <c r="D8" s="118" t="s">
        <v>1649</v>
      </c>
      <c r="E8" s="151" t="s">
        <v>3559</v>
      </c>
      <c r="F8" s="114" t="s">
        <v>62</v>
      </c>
      <c r="G8" s="139">
        <v>8</v>
      </c>
      <c r="H8" s="11">
        <v>100000</v>
      </c>
      <c r="I8" s="21" t="s">
        <v>582</v>
      </c>
    </row>
    <row r="9" spans="1:13" ht="14.1" customHeight="1" x14ac:dyDescent="0.3">
      <c r="A9" s="9">
        <f t="shared" si="0"/>
        <v>3</v>
      </c>
      <c r="B9" s="10" t="s">
        <v>82</v>
      </c>
      <c r="C9" s="101" t="s">
        <v>340</v>
      </c>
      <c r="D9" s="118" t="s">
        <v>1650</v>
      </c>
      <c r="E9" s="151" t="s">
        <v>3559</v>
      </c>
      <c r="F9" s="114" t="s">
        <v>62</v>
      </c>
      <c r="G9" s="139">
        <v>10</v>
      </c>
      <c r="H9" s="11">
        <v>100000</v>
      </c>
      <c r="I9" s="21" t="s">
        <v>582</v>
      </c>
      <c r="M9" s="27"/>
    </row>
    <row r="10" spans="1:13" ht="14.1" customHeight="1" x14ac:dyDescent="0.3">
      <c r="A10" s="9">
        <f t="shared" si="0"/>
        <v>4</v>
      </c>
      <c r="B10" s="10" t="s">
        <v>82</v>
      </c>
      <c r="C10" s="101" t="s">
        <v>340</v>
      </c>
      <c r="D10" s="118" t="s">
        <v>1651</v>
      </c>
      <c r="E10" s="151" t="s">
        <v>3559</v>
      </c>
      <c r="F10" s="114" t="s">
        <v>62</v>
      </c>
      <c r="G10" s="139">
        <v>10</v>
      </c>
      <c r="H10" s="11">
        <v>100000</v>
      </c>
      <c r="I10" s="21" t="s">
        <v>582</v>
      </c>
      <c r="M10" s="27"/>
    </row>
    <row r="11" spans="1:13" ht="14.1" customHeight="1" x14ac:dyDescent="0.3">
      <c r="A11" s="9">
        <f t="shared" si="0"/>
        <v>5</v>
      </c>
      <c r="B11" s="10" t="s">
        <v>82</v>
      </c>
      <c r="C11" s="101" t="s">
        <v>340</v>
      </c>
      <c r="D11" s="118" t="s">
        <v>1652</v>
      </c>
      <c r="E11" s="151" t="s">
        <v>3559</v>
      </c>
      <c r="F11" s="114" t="s">
        <v>62</v>
      </c>
      <c r="G11" s="139">
        <v>8</v>
      </c>
      <c r="H11" s="11">
        <v>80000</v>
      </c>
      <c r="I11" s="21" t="s">
        <v>582</v>
      </c>
    </row>
    <row r="12" spans="1:13" ht="14.1" customHeight="1" x14ac:dyDescent="0.3">
      <c r="A12" s="9">
        <f t="shared" si="0"/>
        <v>6</v>
      </c>
      <c r="B12" s="10" t="s">
        <v>82</v>
      </c>
      <c r="C12" s="101" t="s">
        <v>340</v>
      </c>
      <c r="D12" s="118" t="s">
        <v>1653</v>
      </c>
      <c r="E12" s="151" t="s">
        <v>3559</v>
      </c>
      <c r="F12" s="114" t="s">
        <v>62</v>
      </c>
      <c r="G12" s="139">
        <v>8</v>
      </c>
      <c r="H12" s="11">
        <v>80000</v>
      </c>
      <c r="I12" s="21" t="s">
        <v>582</v>
      </c>
    </row>
    <row r="13" spans="1:13" ht="14.1" customHeight="1" x14ac:dyDescent="0.3">
      <c r="A13" s="9">
        <f t="shared" si="0"/>
        <v>7</v>
      </c>
      <c r="B13" s="10" t="s">
        <v>82</v>
      </c>
      <c r="C13" s="101" t="s">
        <v>340</v>
      </c>
      <c r="D13" s="118" t="s">
        <v>1654</v>
      </c>
      <c r="E13" s="151" t="s">
        <v>3559</v>
      </c>
      <c r="F13" s="114" t="s">
        <v>62</v>
      </c>
      <c r="G13" s="139">
        <v>8</v>
      </c>
      <c r="H13" s="11">
        <v>100000</v>
      </c>
      <c r="I13" s="21" t="s">
        <v>582</v>
      </c>
    </row>
    <row r="14" spans="1:13" ht="14.1" customHeight="1" x14ac:dyDescent="0.3">
      <c r="A14" s="9">
        <f t="shared" si="0"/>
        <v>8</v>
      </c>
      <c r="B14" s="10" t="s">
        <v>82</v>
      </c>
      <c r="C14" s="101" t="s">
        <v>340</v>
      </c>
      <c r="D14" s="118" t="s">
        <v>1655</v>
      </c>
      <c r="E14" s="151" t="s">
        <v>3559</v>
      </c>
      <c r="F14" s="114" t="s">
        <v>62</v>
      </c>
      <c r="G14" s="139">
        <v>10</v>
      </c>
      <c r="H14" s="11">
        <v>100000</v>
      </c>
      <c r="I14" s="21" t="s">
        <v>582</v>
      </c>
    </row>
    <row r="15" spans="1:13" ht="14.1" customHeight="1" x14ac:dyDescent="0.3">
      <c r="A15" s="9">
        <f t="shared" si="0"/>
        <v>9</v>
      </c>
      <c r="B15" s="10" t="s">
        <v>82</v>
      </c>
      <c r="C15" s="101" t="s">
        <v>340</v>
      </c>
      <c r="D15" s="118" t="s">
        <v>1656</v>
      </c>
      <c r="E15" s="151" t="s">
        <v>3559</v>
      </c>
      <c r="F15" s="114" t="s">
        <v>62</v>
      </c>
      <c r="G15" s="139">
        <v>8</v>
      </c>
      <c r="H15" s="13">
        <v>80000</v>
      </c>
      <c r="I15" s="21" t="s">
        <v>582</v>
      </c>
    </row>
    <row r="16" spans="1:13" ht="14.1" customHeight="1" x14ac:dyDescent="0.3">
      <c r="A16" s="9">
        <f t="shared" si="0"/>
        <v>10</v>
      </c>
      <c r="B16" s="10" t="s">
        <v>82</v>
      </c>
      <c r="C16" s="101" t="s">
        <v>340</v>
      </c>
      <c r="D16" s="118" t="s">
        <v>2603</v>
      </c>
      <c r="E16" s="151" t="s">
        <v>2046</v>
      </c>
      <c r="F16" s="114" t="s">
        <v>62</v>
      </c>
      <c r="G16" s="144">
        <v>8</v>
      </c>
      <c r="H16" s="108">
        <v>80000</v>
      </c>
      <c r="I16" s="21" t="s">
        <v>582</v>
      </c>
      <c r="M16" s="27"/>
    </row>
    <row r="17" spans="1:13" ht="14.1" customHeight="1" x14ac:dyDescent="0.3">
      <c r="A17" s="9">
        <f t="shared" si="0"/>
        <v>11</v>
      </c>
      <c r="B17" s="10" t="s">
        <v>82</v>
      </c>
      <c r="C17" s="101" t="s">
        <v>340</v>
      </c>
      <c r="D17" s="118" t="s">
        <v>2604</v>
      </c>
      <c r="E17" s="151" t="s">
        <v>3559</v>
      </c>
      <c r="F17" s="114" t="s">
        <v>62</v>
      </c>
      <c r="G17" s="139">
        <v>8</v>
      </c>
      <c r="H17" s="13">
        <v>80000</v>
      </c>
      <c r="I17" s="21" t="s">
        <v>582</v>
      </c>
    </row>
    <row r="18" spans="1:13" ht="14.1" customHeight="1" x14ac:dyDescent="0.3">
      <c r="A18" s="9">
        <f>ROW()-6</f>
        <v>12</v>
      </c>
      <c r="B18" s="10" t="s">
        <v>82</v>
      </c>
      <c r="C18" s="101" t="s">
        <v>340</v>
      </c>
      <c r="D18" s="118" t="s">
        <v>2605</v>
      </c>
      <c r="E18" s="151" t="s">
        <v>3559</v>
      </c>
      <c r="F18" s="114" t="s">
        <v>62</v>
      </c>
      <c r="G18" s="139">
        <v>8</v>
      </c>
      <c r="H18" s="11">
        <v>100000</v>
      </c>
      <c r="I18" s="21" t="s">
        <v>582</v>
      </c>
      <c r="M18" s="27"/>
    </row>
    <row r="19" spans="1:13" ht="14.1" customHeight="1" x14ac:dyDescent="0.3">
      <c r="A19" s="9">
        <f t="shared" si="0"/>
        <v>13</v>
      </c>
      <c r="B19" s="10" t="s">
        <v>82</v>
      </c>
      <c r="C19" s="101" t="s">
        <v>340</v>
      </c>
      <c r="D19" s="118" t="s">
        <v>1657</v>
      </c>
      <c r="E19" s="151" t="s">
        <v>3559</v>
      </c>
      <c r="F19" s="114" t="s">
        <v>62</v>
      </c>
      <c r="G19" s="144">
        <v>16</v>
      </c>
      <c r="H19" s="108">
        <v>160000</v>
      </c>
      <c r="I19" s="21" t="s">
        <v>582</v>
      </c>
      <c r="M19" s="27"/>
    </row>
    <row r="20" spans="1:13" ht="14.1" customHeight="1" x14ac:dyDescent="0.3">
      <c r="A20" s="9">
        <f t="shared" si="0"/>
        <v>14</v>
      </c>
      <c r="B20" s="10" t="s">
        <v>82</v>
      </c>
      <c r="C20" s="101" t="s">
        <v>340</v>
      </c>
      <c r="D20" s="118" t="s">
        <v>1658</v>
      </c>
      <c r="E20" s="151" t="s">
        <v>3559</v>
      </c>
      <c r="F20" s="114" t="s">
        <v>62</v>
      </c>
      <c r="G20" s="139">
        <v>10</v>
      </c>
      <c r="H20" s="11">
        <v>100000</v>
      </c>
      <c r="I20" s="21" t="s">
        <v>582</v>
      </c>
      <c r="M20" s="27"/>
    </row>
    <row r="21" spans="1:13" ht="14.1" customHeight="1" x14ac:dyDescent="0.3">
      <c r="A21" s="9">
        <f t="shared" si="0"/>
        <v>15</v>
      </c>
      <c r="B21" s="10" t="s">
        <v>82</v>
      </c>
      <c r="C21" s="101" t="s">
        <v>340</v>
      </c>
      <c r="D21" s="118" t="s">
        <v>1659</v>
      </c>
      <c r="E21" s="151" t="s">
        <v>3559</v>
      </c>
      <c r="F21" s="114" t="s">
        <v>62</v>
      </c>
      <c r="G21" s="139">
        <v>8</v>
      </c>
      <c r="H21" s="13">
        <v>80000</v>
      </c>
      <c r="I21" s="21" t="s">
        <v>582</v>
      </c>
    </row>
    <row r="22" spans="1:13" ht="14.1" customHeight="1" x14ac:dyDescent="0.3">
      <c r="A22" s="9">
        <f t="shared" si="0"/>
        <v>16</v>
      </c>
      <c r="B22" s="10" t="s">
        <v>82</v>
      </c>
      <c r="C22" s="101" t="s">
        <v>340</v>
      </c>
      <c r="D22" s="118" t="s">
        <v>1660</v>
      </c>
      <c r="E22" s="151" t="s">
        <v>3559</v>
      </c>
      <c r="F22" s="114" t="s">
        <v>62</v>
      </c>
      <c r="G22" s="139">
        <v>16</v>
      </c>
      <c r="H22" s="13">
        <v>160000</v>
      </c>
      <c r="I22" s="21" t="s">
        <v>582</v>
      </c>
    </row>
    <row r="23" spans="1:13" ht="14.1" customHeight="1" x14ac:dyDescent="0.3">
      <c r="A23" s="9">
        <f t="shared" si="0"/>
        <v>17</v>
      </c>
      <c r="B23" s="10" t="s">
        <v>82</v>
      </c>
      <c r="C23" s="101" t="s">
        <v>340</v>
      </c>
      <c r="D23" s="118" t="s">
        <v>1661</v>
      </c>
      <c r="E23" s="151" t="s">
        <v>3559</v>
      </c>
      <c r="F23" s="114" t="s">
        <v>62</v>
      </c>
      <c r="G23" s="139">
        <v>8</v>
      </c>
      <c r="H23" s="13">
        <v>100000</v>
      </c>
      <c r="I23" s="21" t="s">
        <v>582</v>
      </c>
    </row>
    <row r="24" spans="1:13" ht="14.1" customHeight="1" x14ac:dyDescent="0.3">
      <c r="A24" s="9">
        <f t="shared" si="0"/>
        <v>18</v>
      </c>
      <c r="B24" s="10" t="s">
        <v>82</v>
      </c>
      <c r="C24" s="101" t="s">
        <v>340</v>
      </c>
      <c r="D24" s="118" t="s">
        <v>1662</v>
      </c>
      <c r="E24" s="151" t="s">
        <v>3559</v>
      </c>
      <c r="F24" s="114" t="s">
        <v>62</v>
      </c>
      <c r="G24" s="139">
        <v>8</v>
      </c>
      <c r="H24" s="13">
        <v>100000</v>
      </c>
      <c r="I24" s="21" t="s">
        <v>582</v>
      </c>
    </row>
    <row r="25" spans="1:13" ht="14.1" customHeight="1" x14ac:dyDescent="0.3">
      <c r="A25" s="9">
        <f t="shared" si="0"/>
        <v>19</v>
      </c>
      <c r="B25" s="10" t="s">
        <v>82</v>
      </c>
      <c r="C25" s="101" t="s">
        <v>340</v>
      </c>
      <c r="D25" s="118" t="s">
        <v>1663</v>
      </c>
      <c r="E25" s="151" t="s">
        <v>3559</v>
      </c>
      <c r="F25" s="114" t="s">
        <v>62</v>
      </c>
      <c r="G25" s="139">
        <v>16</v>
      </c>
      <c r="H25" s="11">
        <v>160000</v>
      </c>
      <c r="I25" s="21" t="s">
        <v>582</v>
      </c>
    </row>
    <row r="26" spans="1:13" ht="14.1" customHeight="1" x14ac:dyDescent="0.3">
      <c r="A26" s="9">
        <f t="shared" si="0"/>
        <v>20</v>
      </c>
      <c r="B26" s="10" t="s">
        <v>82</v>
      </c>
      <c r="C26" s="101" t="s">
        <v>340</v>
      </c>
      <c r="D26" s="118" t="s">
        <v>1664</v>
      </c>
      <c r="E26" s="151" t="s">
        <v>3559</v>
      </c>
      <c r="F26" s="114" t="s">
        <v>62</v>
      </c>
      <c r="G26" s="139">
        <v>8</v>
      </c>
      <c r="H26" s="13">
        <v>80000</v>
      </c>
      <c r="I26" s="21" t="s">
        <v>582</v>
      </c>
    </row>
    <row r="27" spans="1:13" ht="14.1" customHeight="1" x14ac:dyDescent="0.3">
      <c r="A27" s="9">
        <f t="shared" si="0"/>
        <v>21</v>
      </c>
      <c r="B27" s="10" t="s">
        <v>82</v>
      </c>
      <c r="C27" s="101" t="s">
        <v>340</v>
      </c>
      <c r="D27" s="118" t="s">
        <v>1665</v>
      </c>
      <c r="E27" s="151" t="s">
        <v>3559</v>
      </c>
      <c r="F27" s="114" t="s">
        <v>62</v>
      </c>
      <c r="G27" s="144">
        <v>8</v>
      </c>
      <c r="H27" s="108">
        <v>100000</v>
      </c>
      <c r="I27" s="21" t="s">
        <v>582</v>
      </c>
    </row>
    <row r="28" spans="1:13" ht="14.1" customHeight="1" x14ac:dyDescent="0.3">
      <c r="A28" s="9">
        <f t="shared" si="0"/>
        <v>22</v>
      </c>
      <c r="B28" s="10" t="s">
        <v>82</v>
      </c>
      <c r="C28" s="101" t="s">
        <v>340</v>
      </c>
      <c r="D28" s="118" t="s">
        <v>1666</v>
      </c>
      <c r="E28" s="151" t="s">
        <v>3559</v>
      </c>
      <c r="F28" s="114" t="s">
        <v>62</v>
      </c>
      <c r="G28" s="144">
        <v>16</v>
      </c>
      <c r="H28" s="108">
        <v>160000</v>
      </c>
      <c r="I28" s="21" t="s">
        <v>582</v>
      </c>
    </row>
    <row r="29" spans="1:13" ht="14.1" customHeight="1" x14ac:dyDescent="0.3">
      <c r="A29" s="9">
        <f t="shared" si="0"/>
        <v>23</v>
      </c>
      <c r="B29" s="10" t="s">
        <v>82</v>
      </c>
      <c r="C29" s="101" t="s">
        <v>340</v>
      </c>
      <c r="D29" s="118" t="s">
        <v>1667</v>
      </c>
      <c r="E29" s="151" t="s">
        <v>2046</v>
      </c>
      <c r="F29" s="114" t="s">
        <v>62</v>
      </c>
      <c r="G29" s="144">
        <v>8</v>
      </c>
      <c r="H29" s="108">
        <v>120000</v>
      </c>
      <c r="I29" s="21" t="s">
        <v>582</v>
      </c>
    </row>
    <row r="30" spans="1:13" ht="14.1" customHeight="1" x14ac:dyDescent="0.3">
      <c r="A30" s="9">
        <f t="shared" si="0"/>
        <v>24</v>
      </c>
      <c r="B30" s="10" t="s">
        <v>82</v>
      </c>
      <c r="C30" s="101" t="s">
        <v>340</v>
      </c>
      <c r="D30" s="118" t="s">
        <v>1668</v>
      </c>
      <c r="E30" s="151" t="s">
        <v>3559</v>
      </c>
      <c r="F30" s="114" t="s">
        <v>62</v>
      </c>
      <c r="G30" s="144">
        <v>8</v>
      </c>
      <c r="H30" s="108">
        <v>80000</v>
      </c>
      <c r="I30" s="21" t="s">
        <v>582</v>
      </c>
    </row>
    <row r="31" spans="1:13" ht="14.1" customHeight="1" x14ac:dyDescent="0.3">
      <c r="A31" s="9">
        <f t="shared" si="0"/>
        <v>25</v>
      </c>
      <c r="B31" s="10" t="s">
        <v>82</v>
      </c>
      <c r="C31" s="101" t="s">
        <v>340</v>
      </c>
      <c r="D31" s="118" t="s">
        <v>1669</v>
      </c>
      <c r="E31" s="151" t="s">
        <v>3559</v>
      </c>
      <c r="F31" s="114" t="s">
        <v>62</v>
      </c>
      <c r="G31" s="139">
        <v>8</v>
      </c>
      <c r="H31" s="11">
        <v>100000</v>
      </c>
      <c r="I31" s="21" t="s">
        <v>582</v>
      </c>
      <c r="M31" s="27"/>
    </row>
    <row r="32" spans="1:13" ht="14.1" customHeight="1" x14ac:dyDescent="0.3">
      <c r="A32" s="9">
        <f t="shared" si="0"/>
        <v>26</v>
      </c>
      <c r="B32" s="10" t="s">
        <v>82</v>
      </c>
      <c r="C32" s="101" t="s">
        <v>340</v>
      </c>
      <c r="D32" s="118" t="s">
        <v>1942</v>
      </c>
      <c r="E32" s="114" t="s">
        <v>2046</v>
      </c>
      <c r="F32" s="114" t="s">
        <v>62</v>
      </c>
      <c r="G32" s="144">
        <v>16</v>
      </c>
      <c r="H32" s="108">
        <v>160000</v>
      </c>
      <c r="I32" s="21" t="s">
        <v>582</v>
      </c>
    </row>
    <row r="33" spans="1:13" ht="14.1" customHeight="1" x14ac:dyDescent="0.3">
      <c r="A33" s="9">
        <f t="shared" si="0"/>
        <v>27</v>
      </c>
      <c r="B33" s="10" t="s">
        <v>82</v>
      </c>
      <c r="C33" s="101" t="s">
        <v>340</v>
      </c>
      <c r="D33" s="118" t="s">
        <v>1670</v>
      </c>
      <c r="E33" s="114" t="s">
        <v>2046</v>
      </c>
      <c r="F33" s="114" t="s">
        <v>62</v>
      </c>
      <c r="G33" s="144">
        <v>10</v>
      </c>
      <c r="H33" s="108">
        <v>100000</v>
      </c>
      <c r="I33" s="21" t="s">
        <v>582</v>
      </c>
    </row>
    <row r="34" spans="1:13" ht="14.1" customHeight="1" x14ac:dyDescent="0.3">
      <c r="A34" s="9">
        <f t="shared" si="0"/>
        <v>28</v>
      </c>
      <c r="B34" s="10" t="s">
        <v>82</v>
      </c>
      <c r="C34" s="101" t="s">
        <v>340</v>
      </c>
      <c r="D34" s="118" t="s">
        <v>1671</v>
      </c>
      <c r="E34" s="114" t="s">
        <v>2046</v>
      </c>
      <c r="F34" s="114" t="s">
        <v>62</v>
      </c>
      <c r="G34" s="144">
        <v>10</v>
      </c>
      <c r="H34" s="108">
        <v>100000</v>
      </c>
      <c r="I34" s="21" t="s">
        <v>582</v>
      </c>
    </row>
    <row r="35" spans="1:13" ht="14.1" customHeight="1" x14ac:dyDescent="0.3">
      <c r="A35" s="9">
        <f t="shared" si="0"/>
        <v>29</v>
      </c>
      <c r="B35" s="10" t="s">
        <v>82</v>
      </c>
      <c r="C35" s="101" t="s">
        <v>340</v>
      </c>
      <c r="D35" s="118" t="s">
        <v>1672</v>
      </c>
      <c r="E35" s="114" t="s">
        <v>2046</v>
      </c>
      <c r="F35" s="114" t="s">
        <v>62</v>
      </c>
      <c r="G35" s="144">
        <v>10</v>
      </c>
      <c r="H35" s="108">
        <v>100000</v>
      </c>
      <c r="I35" s="21" t="s">
        <v>582</v>
      </c>
    </row>
    <row r="36" spans="1:13" ht="14.1" customHeight="1" x14ac:dyDescent="0.3">
      <c r="A36" s="9">
        <f t="shared" si="0"/>
        <v>30</v>
      </c>
      <c r="B36" s="10" t="s">
        <v>82</v>
      </c>
      <c r="C36" s="101" t="s">
        <v>340</v>
      </c>
      <c r="D36" s="118" t="s">
        <v>1673</v>
      </c>
      <c r="E36" s="151" t="s">
        <v>3559</v>
      </c>
      <c r="F36" s="114" t="s">
        <v>62</v>
      </c>
      <c r="G36" s="144">
        <v>8</v>
      </c>
      <c r="H36" s="108">
        <v>80000</v>
      </c>
      <c r="I36" s="21" t="s">
        <v>582</v>
      </c>
    </row>
    <row r="37" spans="1:13" ht="14.1" customHeight="1" x14ac:dyDescent="0.3">
      <c r="A37" s="9">
        <f t="shared" si="0"/>
        <v>31</v>
      </c>
      <c r="B37" s="10" t="s">
        <v>82</v>
      </c>
      <c r="C37" s="101" t="s">
        <v>340</v>
      </c>
      <c r="D37" s="118" t="s">
        <v>1674</v>
      </c>
      <c r="E37" s="151" t="s">
        <v>3559</v>
      </c>
      <c r="F37" s="114" t="s">
        <v>62</v>
      </c>
      <c r="G37" s="144">
        <v>8</v>
      </c>
      <c r="H37" s="108">
        <v>80000</v>
      </c>
      <c r="I37" s="21" t="s">
        <v>582</v>
      </c>
    </row>
    <row r="38" spans="1:13" ht="14.1" customHeight="1" x14ac:dyDescent="0.3">
      <c r="A38" s="9">
        <f t="shared" si="0"/>
        <v>32</v>
      </c>
      <c r="B38" s="10" t="s">
        <v>82</v>
      </c>
      <c r="C38" s="101" t="s">
        <v>340</v>
      </c>
      <c r="D38" s="118" t="s">
        <v>1675</v>
      </c>
      <c r="E38" s="151" t="s">
        <v>3559</v>
      </c>
      <c r="F38" s="114" t="s">
        <v>62</v>
      </c>
      <c r="G38" s="144">
        <v>8</v>
      </c>
      <c r="H38" s="108">
        <v>80000</v>
      </c>
      <c r="I38" s="21" t="s">
        <v>582</v>
      </c>
      <c r="M38" s="27"/>
    </row>
    <row r="39" spans="1:13" ht="14.1" customHeight="1" x14ac:dyDescent="0.3">
      <c r="A39" s="9">
        <f t="shared" si="0"/>
        <v>33</v>
      </c>
      <c r="B39" s="10" t="s">
        <v>82</v>
      </c>
      <c r="C39" s="101" t="s">
        <v>340</v>
      </c>
      <c r="D39" s="118" t="s">
        <v>1676</v>
      </c>
      <c r="E39" s="151" t="s">
        <v>3559</v>
      </c>
      <c r="F39" s="114" t="s">
        <v>62</v>
      </c>
      <c r="G39" s="144">
        <v>8</v>
      </c>
      <c r="H39" s="108">
        <v>80000</v>
      </c>
      <c r="I39" s="21" t="s">
        <v>582</v>
      </c>
      <c r="M39" s="27"/>
    </row>
    <row r="40" spans="1:13" ht="14.1" customHeight="1" x14ac:dyDescent="0.3">
      <c r="A40" s="9">
        <f t="shared" si="0"/>
        <v>34</v>
      </c>
      <c r="B40" s="10" t="s">
        <v>82</v>
      </c>
      <c r="C40" s="101" t="s">
        <v>340</v>
      </c>
      <c r="D40" s="118" t="s">
        <v>1677</v>
      </c>
      <c r="E40" s="151" t="s">
        <v>3559</v>
      </c>
      <c r="F40" s="114" t="s">
        <v>62</v>
      </c>
      <c r="G40" s="144">
        <v>8</v>
      </c>
      <c r="H40" s="108">
        <v>80000</v>
      </c>
      <c r="I40" s="21" t="s">
        <v>582</v>
      </c>
    </row>
    <row r="41" spans="1:13" ht="14.1" customHeight="1" x14ac:dyDescent="0.3">
      <c r="A41" s="9">
        <f t="shared" si="0"/>
        <v>35</v>
      </c>
      <c r="B41" s="10" t="s">
        <v>82</v>
      </c>
      <c r="C41" s="101" t="s">
        <v>340</v>
      </c>
      <c r="D41" s="118" t="s">
        <v>1678</v>
      </c>
      <c r="E41" s="151" t="s">
        <v>3559</v>
      </c>
      <c r="F41" s="114" t="s">
        <v>62</v>
      </c>
      <c r="G41" s="144">
        <v>8</v>
      </c>
      <c r="H41" s="108">
        <v>80000</v>
      </c>
      <c r="I41" s="21" t="s">
        <v>582</v>
      </c>
      <c r="M41" s="27"/>
    </row>
    <row r="42" spans="1:13" ht="14.1" customHeight="1" x14ac:dyDescent="0.3">
      <c r="A42" s="9">
        <f t="shared" si="0"/>
        <v>36</v>
      </c>
      <c r="B42" s="10" t="s">
        <v>82</v>
      </c>
      <c r="C42" s="101" t="s">
        <v>340</v>
      </c>
      <c r="D42" s="118" t="s">
        <v>1679</v>
      </c>
      <c r="E42" s="151" t="s">
        <v>3559</v>
      </c>
      <c r="F42" s="114" t="s">
        <v>62</v>
      </c>
      <c r="G42" s="144">
        <v>8</v>
      </c>
      <c r="H42" s="108">
        <v>80000</v>
      </c>
      <c r="I42" s="21" t="s">
        <v>582</v>
      </c>
      <c r="M42" s="27"/>
    </row>
    <row r="43" spans="1:13" ht="14.1" customHeight="1" x14ac:dyDescent="0.3">
      <c r="A43" s="9">
        <f t="shared" si="0"/>
        <v>37</v>
      </c>
      <c r="B43" s="10" t="s">
        <v>82</v>
      </c>
      <c r="C43" s="101" t="s">
        <v>340</v>
      </c>
      <c r="D43" s="118" t="s">
        <v>1680</v>
      </c>
      <c r="E43" s="114" t="s">
        <v>2046</v>
      </c>
      <c r="F43" s="114" t="s">
        <v>62</v>
      </c>
      <c r="G43" s="144">
        <v>8</v>
      </c>
      <c r="H43" s="108">
        <v>80000</v>
      </c>
      <c r="I43" s="21" t="s">
        <v>582</v>
      </c>
      <c r="M43" s="27"/>
    </row>
    <row r="44" spans="1:13" ht="14.1" customHeight="1" x14ac:dyDescent="0.3">
      <c r="A44" s="9">
        <f t="shared" si="0"/>
        <v>38</v>
      </c>
      <c r="B44" s="10" t="s">
        <v>82</v>
      </c>
      <c r="C44" s="101" t="s">
        <v>340</v>
      </c>
      <c r="D44" s="118" t="s">
        <v>1681</v>
      </c>
      <c r="E44" s="151" t="s">
        <v>3559</v>
      </c>
      <c r="F44" s="114" t="s">
        <v>62</v>
      </c>
      <c r="G44" s="144">
        <v>16</v>
      </c>
      <c r="H44" s="108">
        <v>160000</v>
      </c>
      <c r="I44" s="21" t="s">
        <v>582</v>
      </c>
      <c r="M44" s="27"/>
    </row>
    <row r="45" spans="1:13" ht="14.1" customHeight="1" x14ac:dyDescent="0.3">
      <c r="A45" s="9">
        <f t="shared" si="0"/>
        <v>39</v>
      </c>
      <c r="B45" s="10" t="s">
        <v>82</v>
      </c>
      <c r="C45" s="101" t="s">
        <v>340</v>
      </c>
      <c r="D45" s="118" t="s">
        <v>1682</v>
      </c>
      <c r="E45" s="151" t="s">
        <v>3559</v>
      </c>
      <c r="F45" s="114" t="s">
        <v>62</v>
      </c>
      <c r="G45" s="139">
        <v>16</v>
      </c>
      <c r="H45" s="11">
        <v>160000</v>
      </c>
      <c r="I45" s="21" t="s">
        <v>582</v>
      </c>
      <c r="M45" s="27"/>
    </row>
    <row r="46" spans="1:13" ht="14.1" customHeight="1" x14ac:dyDescent="0.3">
      <c r="A46" s="9">
        <f t="shared" si="0"/>
        <v>40</v>
      </c>
      <c r="B46" s="10" t="s">
        <v>82</v>
      </c>
      <c r="C46" s="101" t="s">
        <v>340</v>
      </c>
      <c r="D46" s="118" t="s">
        <v>1683</v>
      </c>
      <c r="E46" s="151" t="s">
        <v>3559</v>
      </c>
      <c r="F46" s="114" t="s">
        <v>62</v>
      </c>
      <c r="G46" s="144">
        <v>16</v>
      </c>
      <c r="H46" s="11">
        <v>160000</v>
      </c>
      <c r="I46" s="21" t="s">
        <v>582</v>
      </c>
      <c r="M46" s="27"/>
    </row>
    <row r="47" spans="1:13" ht="14.1" customHeight="1" x14ac:dyDescent="0.3">
      <c r="A47" s="9">
        <f t="shared" si="0"/>
        <v>41</v>
      </c>
      <c r="B47" s="10" t="s">
        <v>82</v>
      </c>
      <c r="C47" s="101" t="s">
        <v>340</v>
      </c>
      <c r="D47" s="118" t="s">
        <v>1684</v>
      </c>
      <c r="E47" s="151" t="s">
        <v>3559</v>
      </c>
      <c r="F47" s="114" t="s">
        <v>62</v>
      </c>
      <c r="G47" s="144">
        <v>24</v>
      </c>
      <c r="H47" s="11">
        <v>180000</v>
      </c>
      <c r="I47" s="21" t="s">
        <v>582</v>
      </c>
      <c r="M47" s="27"/>
    </row>
    <row r="48" spans="1:13" ht="14.1" customHeight="1" x14ac:dyDescent="0.3">
      <c r="A48" s="9">
        <f t="shared" si="0"/>
        <v>42</v>
      </c>
      <c r="B48" s="10" t="s">
        <v>82</v>
      </c>
      <c r="C48" s="101" t="s">
        <v>340</v>
      </c>
      <c r="D48" s="118" t="s">
        <v>1685</v>
      </c>
      <c r="E48" s="151" t="s">
        <v>3559</v>
      </c>
      <c r="F48" s="114" t="s">
        <v>62</v>
      </c>
      <c r="G48" s="139">
        <v>20</v>
      </c>
      <c r="H48" s="11">
        <v>120000</v>
      </c>
      <c r="I48" s="21" t="s">
        <v>582</v>
      </c>
      <c r="M48" s="27"/>
    </row>
    <row r="49" spans="1:13" ht="14.1" customHeight="1" x14ac:dyDescent="0.3">
      <c r="A49" s="9">
        <f t="shared" si="0"/>
        <v>43</v>
      </c>
      <c r="B49" s="10" t="s">
        <v>82</v>
      </c>
      <c r="C49" s="101" t="s">
        <v>340</v>
      </c>
      <c r="D49" s="118" t="s">
        <v>1686</v>
      </c>
      <c r="E49" s="151" t="s">
        <v>3559</v>
      </c>
      <c r="F49" s="114" t="s">
        <v>62</v>
      </c>
      <c r="G49" s="139">
        <v>8</v>
      </c>
      <c r="H49" s="11">
        <v>100000</v>
      </c>
      <c r="I49" s="21" t="s">
        <v>582</v>
      </c>
      <c r="M49" s="27"/>
    </row>
    <row r="50" spans="1:13" ht="14.1" customHeight="1" x14ac:dyDescent="0.3">
      <c r="A50" s="9">
        <f t="shared" si="0"/>
        <v>44</v>
      </c>
      <c r="B50" s="10" t="s">
        <v>82</v>
      </c>
      <c r="C50" s="101" t="s">
        <v>340</v>
      </c>
      <c r="D50" s="118" t="s">
        <v>1687</v>
      </c>
      <c r="E50" s="151" t="s">
        <v>3559</v>
      </c>
      <c r="F50" s="114" t="s">
        <v>62</v>
      </c>
      <c r="G50" s="139">
        <v>10</v>
      </c>
      <c r="H50" s="11">
        <v>120000</v>
      </c>
      <c r="I50" s="21" t="s">
        <v>582</v>
      </c>
      <c r="M50" s="27"/>
    </row>
    <row r="51" spans="1:13" ht="14.1" customHeight="1" x14ac:dyDescent="0.3">
      <c r="A51" s="9">
        <f t="shared" si="0"/>
        <v>45</v>
      </c>
      <c r="B51" s="10" t="s">
        <v>82</v>
      </c>
      <c r="C51" s="101" t="s">
        <v>340</v>
      </c>
      <c r="D51" s="118" t="s">
        <v>1688</v>
      </c>
      <c r="E51" s="151" t="s">
        <v>3559</v>
      </c>
      <c r="F51" s="114" t="s">
        <v>62</v>
      </c>
      <c r="G51" s="139">
        <v>24</v>
      </c>
      <c r="H51" s="11">
        <v>180000</v>
      </c>
      <c r="I51" s="21" t="s">
        <v>582</v>
      </c>
      <c r="M51" s="27"/>
    </row>
    <row r="52" spans="1:13" ht="14.1" customHeight="1" x14ac:dyDescent="0.3">
      <c r="A52" s="9">
        <f t="shared" si="0"/>
        <v>46</v>
      </c>
      <c r="B52" s="10" t="s">
        <v>82</v>
      </c>
      <c r="C52" s="101" t="s">
        <v>340</v>
      </c>
      <c r="D52" s="118" t="s">
        <v>1689</v>
      </c>
      <c r="E52" s="151" t="s">
        <v>3559</v>
      </c>
      <c r="F52" s="114" t="s">
        <v>62</v>
      </c>
      <c r="G52" s="139">
        <v>16</v>
      </c>
      <c r="H52" s="11">
        <v>160000</v>
      </c>
      <c r="I52" s="21" t="s">
        <v>582</v>
      </c>
      <c r="M52" s="27"/>
    </row>
    <row r="53" spans="1:13" ht="14.1" customHeight="1" x14ac:dyDescent="0.3">
      <c r="A53" s="9">
        <f t="shared" si="0"/>
        <v>47</v>
      </c>
      <c r="B53" s="10" t="s">
        <v>82</v>
      </c>
      <c r="C53" s="101" t="s">
        <v>340</v>
      </c>
      <c r="D53" s="118" t="s">
        <v>1690</v>
      </c>
      <c r="E53" s="151" t="s">
        <v>3559</v>
      </c>
      <c r="F53" s="114" t="s">
        <v>62</v>
      </c>
      <c r="G53" s="139">
        <v>24</v>
      </c>
      <c r="H53" s="11">
        <v>180000</v>
      </c>
      <c r="I53" s="21" t="s">
        <v>582</v>
      </c>
      <c r="M53" s="27"/>
    </row>
    <row r="54" spans="1:13" ht="14.1" customHeight="1" x14ac:dyDescent="0.3">
      <c r="A54" s="9">
        <f t="shared" si="0"/>
        <v>48</v>
      </c>
      <c r="B54" s="10" t="s">
        <v>82</v>
      </c>
      <c r="C54" s="101" t="s">
        <v>340</v>
      </c>
      <c r="D54" s="118" t="s">
        <v>1691</v>
      </c>
      <c r="E54" s="151" t="s">
        <v>3559</v>
      </c>
      <c r="F54" s="114" t="s">
        <v>62</v>
      </c>
      <c r="G54" s="139">
        <v>24</v>
      </c>
      <c r="H54" s="11">
        <v>180000</v>
      </c>
      <c r="I54" s="21" t="s">
        <v>582</v>
      </c>
      <c r="M54" s="27"/>
    </row>
    <row r="55" spans="1:13" ht="14.1" customHeight="1" x14ac:dyDescent="0.3">
      <c r="A55" s="9">
        <f t="shared" si="0"/>
        <v>49</v>
      </c>
      <c r="B55" s="10" t="s">
        <v>82</v>
      </c>
      <c r="C55" s="101" t="s">
        <v>340</v>
      </c>
      <c r="D55" s="118" t="s">
        <v>1692</v>
      </c>
      <c r="E55" s="114" t="s">
        <v>2046</v>
      </c>
      <c r="F55" s="114" t="s">
        <v>62</v>
      </c>
      <c r="G55" s="139">
        <v>16</v>
      </c>
      <c r="H55" s="11">
        <v>160000</v>
      </c>
      <c r="I55" s="21" t="s">
        <v>582</v>
      </c>
      <c r="M55" s="27"/>
    </row>
    <row r="56" spans="1:13" ht="14.1" customHeight="1" x14ac:dyDescent="0.3">
      <c r="A56" s="9">
        <f t="shared" si="0"/>
        <v>50</v>
      </c>
      <c r="B56" s="10" t="s">
        <v>82</v>
      </c>
      <c r="C56" s="101" t="s">
        <v>340</v>
      </c>
      <c r="D56" s="118" t="s">
        <v>1693</v>
      </c>
      <c r="E56" s="151" t="s">
        <v>3559</v>
      </c>
      <c r="F56" s="114" t="s">
        <v>62</v>
      </c>
      <c r="G56" s="139">
        <v>14</v>
      </c>
      <c r="H56" s="11">
        <v>140000</v>
      </c>
      <c r="I56" s="21" t="s">
        <v>582</v>
      </c>
      <c r="M56" s="27"/>
    </row>
    <row r="57" spans="1:13" ht="14.1" customHeight="1" x14ac:dyDescent="0.3">
      <c r="A57" s="9">
        <f t="shared" si="0"/>
        <v>51</v>
      </c>
      <c r="B57" s="10" t="s">
        <v>82</v>
      </c>
      <c r="C57" s="101" t="s">
        <v>340</v>
      </c>
      <c r="D57" s="118" t="s">
        <v>1694</v>
      </c>
      <c r="E57" s="151" t="s">
        <v>3559</v>
      </c>
      <c r="F57" s="114" t="s">
        <v>62</v>
      </c>
      <c r="G57" s="139">
        <v>16</v>
      </c>
      <c r="H57" s="11">
        <v>160000</v>
      </c>
      <c r="I57" s="21" t="s">
        <v>582</v>
      </c>
      <c r="M57" s="27"/>
    </row>
    <row r="58" spans="1:13" ht="14.1" customHeight="1" x14ac:dyDescent="0.3">
      <c r="A58" s="9">
        <f t="shared" si="0"/>
        <v>52</v>
      </c>
      <c r="B58" s="10" t="s">
        <v>82</v>
      </c>
      <c r="C58" s="101" t="s">
        <v>340</v>
      </c>
      <c r="D58" s="118" t="s">
        <v>1695</v>
      </c>
      <c r="E58" s="151" t="s">
        <v>3559</v>
      </c>
      <c r="F58" s="114" t="s">
        <v>62</v>
      </c>
      <c r="G58" s="139">
        <v>16</v>
      </c>
      <c r="H58" s="11">
        <v>160000</v>
      </c>
      <c r="I58" s="21" t="s">
        <v>582</v>
      </c>
      <c r="M58" s="27"/>
    </row>
    <row r="59" spans="1:13" ht="14.1" customHeight="1" x14ac:dyDescent="0.3">
      <c r="A59" s="9">
        <f t="shared" si="0"/>
        <v>53</v>
      </c>
      <c r="B59" s="10" t="s">
        <v>82</v>
      </c>
      <c r="C59" s="101" t="s">
        <v>340</v>
      </c>
      <c r="D59" s="118" t="s">
        <v>1696</v>
      </c>
      <c r="E59" s="151" t="s">
        <v>3559</v>
      </c>
      <c r="F59" s="114" t="s">
        <v>62</v>
      </c>
      <c r="G59" s="139">
        <v>20</v>
      </c>
      <c r="H59" s="11">
        <v>180000</v>
      </c>
      <c r="I59" s="21" t="s">
        <v>582</v>
      </c>
      <c r="M59" s="27"/>
    </row>
    <row r="60" spans="1:13" ht="14.1" customHeight="1" x14ac:dyDescent="0.3">
      <c r="A60" s="9">
        <f t="shared" si="0"/>
        <v>54</v>
      </c>
      <c r="B60" s="10" t="s">
        <v>82</v>
      </c>
      <c r="C60" s="101" t="s">
        <v>340</v>
      </c>
      <c r="D60" s="118" t="s">
        <v>1697</v>
      </c>
      <c r="E60" s="151" t="s">
        <v>3559</v>
      </c>
      <c r="F60" s="114" t="s">
        <v>62</v>
      </c>
      <c r="G60" s="139">
        <v>16</v>
      </c>
      <c r="H60" s="11">
        <v>160000</v>
      </c>
      <c r="I60" s="21" t="s">
        <v>582</v>
      </c>
      <c r="M60" s="27"/>
    </row>
    <row r="61" spans="1:13" ht="14.1" customHeight="1" x14ac:dyDescent="0.3">
      <c r="A61" s="9">
        <f t="shared" si="0"/>
        <v>55</v>
      </c>
      <c r="B61" s="10" t="s">
        <v>82</v>
      </c>
      <c r="C61" s="101" t="s">
        <v>340</v>
      </c>
      <c r="D61" s="118" t="s">
        <v>1698</v>
      </c>
      <c r="E61" s="151" t="s">
        <v>3559</v>
      </c>
      <c r="F61" s="114" t="s">
        <v>62</v>
      </c>
      <c r="G61" s="139">
        <v>16</v>
      </c>
      <c r="H61" s="11">
        <v>160000</v>
      </c>
      <c r="I61" s="21" t="s">
        <v>582</v>
      </c>
      <c r="M61" s="27"/>
    </row>
    <row r="62" spans="1:13" ht="14.1" customHeight="1" x14ac:dyDescent="0.3">
      <c r="A62" s="9">
        <f t="shared" si="0"/>
        <v>56</v>
      </c>
      <c r="B62" s="10" t="s">
        <v>82</v>
      </c>
      <c r="C62" s="101" t="s">
        <v>340</v>
      </c>
      <c r="D62" s="118" t="s">
        <v>1699</v>
      </c>
      <c r="E62" s="151" t="s">
        <v>3559</v>
      </c>
      <c r="F62" s="114" t="s">
        <v>62</v>
      </c>
      <c r="G62" s="139">
        <v>16</v>
      </c>
      <c r="H62" s="11">
        <v>160000</v>
      </c>
      <c r="I62" s="21" t="s">
        <v>582</v>
      </c>
      <c r="M62" s="27"/>
    </row>
    <row r="63" spans="1:13" ht="14.1" customHeight="1" x14ac:dyDescent="0.3">
      <c r="A63" s="9">
        <f t="shared" si="0"/>
        <v>57</v>
      </c>
      <c r="B63" s="10" t="s">
        <v>82</v>
      </c>
      <c r="C63" s="101" t="s">
        <v>340</v>
      </c>
      <c r="D63" s="118" t="s">
        <v>1700</v>
      </c>
      <c r="E63" s="151" t="s">
        <v>3559</v>
      </c>
      <c r="F63" s="114" t="s">
        <v>62</v>
      </c>
      <c r="G63" s="139">
        <v>16</v>
      </c>
      <c r="H63" s="11">
        <v>160000</v>
      </c>
      <c r="I63" s="21" t="s">
        <v>582</v>
      </c>
      <c r="M63" s="27"/>
    </row>
    <row r="64" spans="1:13" ht="14.1" customHeight="1" x14ac:dyDescent="0.3">
      <c r="A64" s="9">
        <f t="shared" si="0"/>
        <v>58</v>
      </c>
      <c r="B64" s="10" t="s">
        <v>82</v>
      </c>
      <c r="C64" s="101" t="s">
        <v>340</v>
      </c>
      <c r="D64" s="118" t="s">
        <v>1701</v>
      </c>
      <c r="E64" s="151" t="s">
        <v>3559</v>
      </c>
      <c r="F64" s="114" t="s">
        <v>62</v>
      </c>
      <c r="G64" s="139">
        <v>8</v>
      </c>
      <c r="H64" s="11">
        <v>100000</v>
      </c>
      <c r="I64" s="21" t="s">
        <v>582</v>
      </c>
      <c r="M64" s="27"/>
    </row>
    <row r="65" spans="1:13" ht="14.1" customHeight="1" x14ac:dyDescent="0.3">
      <c r="A65" s="9">
        <f t="shared" si="0"/>
        <v>59</v>
      </c>
      <c r="B65" s="10" t="s">
        <v>82</v>
      </c>
      <c r="C65" s="101" t="s">
        <v>340</v>
      </c>
      <c r="D65" s="118" t="s">
        <v>1702</v>
      </c>
      <c r="E65" s="151" t="s">
        <v>3559</v>
      </c>
      <c r="F65" s="114" t="s">
        <v>62</v>
      </c>
      <c r="G65" s="139">
        <v>16</v>
      </c>
      <c r="H65" s="11">
        <v>160000</v>
      </c>
      <c r="I65" s="21" t="s">
        <v>582</v>
      </c>
      <c r="M65" s="27"/>
    </row>
    <row r="66" spans="1:13" ht="14.1" customHeight="1" x14ac:dyDescent="0.3">
      <c r="A66" s="9">
        <f t="shared" si="0"/>
        <v>60</v>
      </c>
      <c r="B66" s="10" t="s">
        <v>82</v>
      </c>
      <c r="C66" s="101" t="s">
        <v>340</v>
      </c>
      <c r="D66" s="118" t="s">
        <v>1943</v>
      </c>
      <c r="E66" s="151" t="s">
        <v>3559</v>
      </c>
      <c r="F66" s="114" t="s">
        <v>62</v>
      </c>
      <c r="G66" s="139">
        <v>16</v>
      </c>
      <c r="H66" s="11">
        <v>160000</v>
      </c>
      <c r="I66" s="21" t="s">
        <v>582</v>
      </c>
      <c r="M66" s="27"/>
    </row>
    <row r="67" spans="1:13" ht="14.1" customHeight="1" x14ac:dyDescent="0.3">
      <c r="A67" s="9">
        <f t="shared" si="0"/>
        <v>61</v>
      </c>
      <c r="B67" s="10" t="s">
        <v>82</v>
      </c>
      <c r="C67" s="101" t="s">
        <v>340</v>
      </c>
      <c r="D67" s="118" t="s">
        <v>1703</v>
      </c>
      <c r="E67" s="114" t="s">
        <v>2046</v>
      </c>
      <c r="F67" s="114" t="s">
        <v>62</v>
      </c>
      <c r="G67" s="144">
        <v>16</v>
      </c>
      <c r="H67" s="108">
        <v>160000</v>
      </c>
      <c r="I67" s="21" t="s">
        <v>582</v>
      </c>
    </row>
    <row r="68" spans="1:13" ht="14.1" customHeight="1" x14ac:dyDescent="0.3">
      <c r="A68" s="9">
        <f t="shared" si="0"/>
        <v>62</v>
      </c>
      <c r="B68" s="10" t="s">
        <v>82</v>
      </c>
      <c r="C68" s="101" t="s">
        <v>340</v>
      </c>
      <c r="D68" s="118" t="s">
        <v>1944</v>
      </c>
      <c r="E68" s="151" t="s">
        <v>3559</v>
      </c>
      <c r="F68" s="114" t="s">
        <v>62</v>
      </c>
      <c r="G68" s="139">
        <v>10</v>
      </c>
      <c r="H68" s="11">
        <v>100000</v>
      </c>
      <c r="I68" s="21" t="s">
        <v>582</v>
      </c>
      <c r="M68" s="27"/>
    </row>
    <row r="69" spans="1:13" ht="14.1" customHeight="1" x14ac:dyDescent="0.3">
      <c r="A69" s="9">
        <f t="shared" si="0"/>
        <v>63</v>
      </c>
      <c r="B69" s="10" t="s">
        <v>82</v>
      </c>
      <c r="C69" s="101" t="s">
        <v>340</v>
      </c>
      <c r="D69" s="118" t="s">
        <v>1704</v>
      </c>
      <c r="E69" s="151" t="s">
        <v>3559</v>
      </c>
      <c r="F69" s="114" t="s">
        <v>62</v>
      </c>
      <c r="G69" s="139">
        <v>16</v>
      </c>
      <c r="H69" s="11">
        <v>160000</v>
      </c>
      <c r="I69" s="21" t="s">
        <v>582</v>
      </c>
      <c r="M69" s="27"/>
    </row>
    <row r="70" spans="1:13" ht="14.1" customHeight="1" x14ac:dyDescent="0.3">
      <c r="A70" s="9">
        <f t="shared" si="0"/>
        <v>64</v>
      </c>
      <c r="B70" s="10" t="s">
        <v>82</v>
      </c>
      <c r="C70" s="101" t="s">
        <v>340</v>
      </c>
      <c r="D70" s="118" t="s">
        <v>1705</v>
      </c>
      <c r="E70" s="151" t="s">
        <v>3559</v>
      </c>
      <c r="F70" s="114" t="s">
        <v>62</v>
      </c>
      <c r="G70" s="139">
        <v>16</v>
      </c>
      <c r="H70" s="11">
        <v>160000</v>
      </c>
      <c r="I70" s="21" t="s">
        <v>582</v>
      </c>
      <c r="M70" s="27"/>
    </row>
    <row r="71" spans="1:13" ht="14.1" customHeight="1" x14ac:dyDescent="0.3">
      <c r="A71" s="9">
        <f t="shared" si="0"/>
        <v>65</v>
      </c>
      <c r="B71" s="10" t="s">
        <v>82</v>
      </c>
      <c r="C71" s="101" t="s">
        <v>340</v>
      </c>
      <c r="D71" s="118" t="s">
        <v>1706</v>
      </c>
      <c r="E71" s="151" t="s">
        <v>3559</v>
      </c>
      <c r="F71" s="114" t="s">
        <v>62</v>
      </c>
      <c r="G71" s="139">
        <v>16</v>
      </c>
      <c r="H71" s="11">
        <v>160000</v>
      </c>
      <c r="I71" s="21" t="s">
        <v>582</v>
      </c>
      <c r="M71" s="27"/>
    </row>
    <row r="72" spans="1:13" ht="14.1" customHeight="1" x14ac:dyDescent="0.3">
      <c r="A72" s="9">
        <f t="shared" si="0"/>
        <v>66</v>
      </c>
      <c r="B72" s="10" t="s">
        <v>82</v>
      </c>
      <c r="C72" s="101" t="s">
        <v>340</v>
      </c>
      <c r="D72" s="118" t="s">
        <v>1707</v>
      </c>
      <c r="E72" s="151" t="s">
        <v>3559</v>
      </c>
      <c r="F72" s="114" t="s">
        <v>62</v>
      </c>
      <c r="G72" s="144">
        <v>20</v>
      </c>
      <c r="H72" s="108">
        <v>160000</v>
      </c>
      <c r="I72" s="21" t="s">
        <v>582</v>
      </c>
    </row>
    <row r="73" spans="1:13" ht="14.1" customHeight="1" x14ac:dyDescent="0.3">
      <c r="A73" s="9">
        <f t="shared" si="0"/>
        <v>67</v>
      </c>
      <c r="B73" s="10" t="s">
        <v>82</v>
      </c>
      <c r="C73" s="101" t="s">
        <v>340</v>
      </c>
      <c r="D73" s="118" t="s">
        <v>1708</v>
      </c>
      <c r="E73" s="114" t="s">
        <v>2046</v>
      </c>
      <c r="F73" s="114" t="s">
        <v>62</v>
      </c>
      <c r="G73" s="144">
        <v>16</v>
      </c>
      <c r="H73" s="108">
        <v>160000</v>
      </c>
      <c r="I73" s="21" t="s">
        <v>582</v>
      </c>
    </row>
    <row r="74" spans="1:13" ht="14.1" customHeight="1" x14ac:dyDescent="0.3">
      <c r="A74" s="9">
        <f t="shared" si="0"/>
        <v>68</v>
      </c>
      <c r="B74" s="10" t="s">
        <v>82</v>
      </c>
      <c r="C74" s="101" t="s">
        <v>340</v>
      </c>
      <c r="D74" s="118" t="s">
        <v>1709</v>
      </c>
      <c r="E74" s="114" t="s">
        <v>2046</v>
      </c>
      <c r="F74" s="114" t="s">
        <v>62</v>
      </c>
      <c r="G74" s="139">
        <v>16</v>
      </c>
      <c r="H74" s="11">
        <v>160000</v>
      </c>
      <c r="I74" s="21" t="s">
        <v>582</v>
      </c>
      <c r="M74" s="27"/>
    </row>
    <row r="75" spans="1:13" ht="14.1" customHeight="1" x14ac:dyDescent="0.3">
      <c r="A75" s="9">
        <f t="shared" si="0"/>
        <v>69</v>
      </c>
      <c r="B75" s="10" t="s">
        <v>82</v>
      </c>
      <c r="C75" s="101" t="s">
        <v>340</v>
      </c>
      <c r="D75" s="118" t="s">
        <v>1710</v>
      </c>
      <c r="E75" s="151" t="s">
        <v>3559</v>
      </c>
      <c r="F75" s="114" t="s">
        <v>62</v>
      </c>
      <c r="G75" s="139">
        <v>8</v>
      </c>
      <c r="H75" s="11">
        <v>100000</v>
      </c>
      <c r="I75" s="21" t="s">
        <v>582</v>
      </c>
      <c r="M75" s="27"/>
    </row>
    <row r="76" spans="1:13" ht="14.1" customHeight="1" x14ac:dyDescent="0.3">
      <c r="A76" s="9">
        <f t="shared" si="0"/>
        <v>70</v>
      </c>
      <c r="B76" s="10" t="s">
        <v>82</v>
      </c>
      <c r="C76" s="101" t="s">
        <v>340</v>
      </c>
      <c r="D76" s="118" t="s">
        <v>583</v>
      </c>
      <c r="E76" s="151" t="s">
        <v>3559</v>
      </c>
      <c r="F76" s="114" t="s">
        <v>62</v>
      </c>
      <c r="G76" s="139">
        <v>10</v>
      </c>
      <c r="H76" s="11">
        <v>100000</v>
      </c>
      <c r="I76" s="21" t="s">
        <v>582</v>
      </c>
      <c r="M76" s="27"/>
    </row>
    <row r="77" spans="1:13" ht="14.1" customHeight="1" x14ac:dyDescent="0.3">
      <c r="A77" s="9">
        <f t="shared" si="0"/>
        <v>71</v>
      </c>
      <c r="B77" s="10" t="s">
        <v>82</v>
      </c>
      <c r="C77" s="101" t="s">
        <v>340</v>
      </c>
      <c r="D77" s="118" t="s">
        <v>1711</v>
      </c>
      <c r="E77" s="151" t="s">
        <v>3559</v>
      </c>
      <c r="F77" s="114" t="s">
        <v>62</v>
      </c>
      <c r="G77" s="139">
        <v>8</v>
      </c>
      <c r="H77" s="11">
        <v>80000</v>
      </c>
      <c r="I77" s="21" t="s">
        <v>582</v>
      </c>
      <c r="M77" s="27"/>
    </row>
    <row r="78" spans="1:13" ht="14.1" customHeight="1" x14ac:dyDescent="0.3">
      <c r="A78" s="9">
        <f t="shared" si="0"/>
        <v>72</v>
      </c>
      <c r="B78" s="10" t="s">
        <v>82</v>
      </c>
      <c r="C78" s="101" t="s">
        <v>340</v>
      </c>
      <c r="D78" s="118" t="s">
        <v>1712</v>
      </c>
      <c r="E78" s="151" t="s">
        <v>3559</v>
      </c>
      <c r="F78" s="114" t="s">
        <v>62</v>
      </c>
      <c r="G78" s="139">
        <v>8</v>
      </c>
      <c r="H78" s="11">
        <v>80000</v>
      </c>
      <c r="I78" s="21" t="s">
        <v>582</v>
      </c>
      <c r="M78" s="27"/>
    </row>
    <row r="79" spans="1:13" ht="14.1" customHeight="1" x14ac:dyDescent="0.3">
      <c r="A79" s="9">
        <f t="shared" si="0"/>
        <v>73</v>
      </c>
      <c r="B79" s="10" t="s">
        <v>82</v>
      </c>
      <c r="C79" s="101" t="s">
        <v>340</v>
      </c>
      <c r="D79" s="118" t="s">
        <v>1713</v>
      </c>
      <c r="E79" s="152" t="s">
        <v>3559</v>
      </c>
      <c r="F79" s="114" t="s">
        <v>62</v>
      </c>
      <c r="G79" s="139">
        <v>8</v>
      </c>
      <c r="H79" s="11">
        <v>80000</v>
      </c>
      <c r="I79" s="21" t="s">
        <v>582</v>
      </c>
      <c r="M79" s="27"/>
    </row>
    <row r="80" spans="1:13" ht="14.1" customHeight="1" x14ac:dyDescent="0.3">
      <c r="A80" s="9">
        <f t="shared" si="0"/>
        <v>74</v>
      </c>
      <c r="B80" s="10" t="s">
        <v>82</v>
      </c>
      <c r="C80" s="101" t="s">
        <v>340</v>
      </c>
      <c r="D80" s="118" t="s">
        <v>1714</v>
      </c>
      <c r="E80" s="151" t="s">
        <v>3559</v>
      </c>
      <c r="F80" s="114" t="s">
        <v>62</v>
      </c>
      <c r="G80" s="139">
        <v>8</v>
      </c>
      <c r="H80" s="11">
        <v>80000</v>
      </c>
      <c r="I80" s="21" t="s">
        <v>582</v>
      </c>
      <c r="M80" s="27"/>
    </row>
    <row r="81" spans="1:13" ht="14.1" customHeight="1" x14ac:dyDescent="0.3">
      <c r="A81" s="9">
        <f t="shared" si="0"/>
        <v>75</v>
      </c>
      <c r="B81" s="10" t="s">
        <v>82</v>
      </c>
      <c r="C81" s="101" t="s">
        <v>340</v>
      </c>
      <c r="D81" s="118" t="s">
        <v>1715</v>
      </c>
      <c r="E81" s="151" t="s">
        <v>3559</v>
      </c>
      <c r="F81" s="114" t="s">
        <v>62</v>
      </c>
      <c r="G81" s="139">
        <v>8</v>
      </c>
      <c r="H81" s="11">
        <v>100000</v>
      </c>
      <c r="I81" s="21" t="s">
        <v>582</v>
      </c>
      <c r="M81" s="27"/>
    </row>
    <row r="82" spans="1:13" ht="14.1" customHeight="1" x14ac:dyDescent="0.3">
      <c r="A82" s="9">
        <f>ROW()-6</f>
        <v>76</v>
      </c>
      <c r="B82" s="10" t="s">
        <v>82</v>
      </c>
      <c r="C82" s="101" t="s">
        <v>340</v>
      </c>
      <c r="D82" s="118" t="s">
        <v>1716</v>
      </c>
      <c r="E82" s="151" t="s">
        <v>3559</v>
      </c>
      <c r="F82" s="114" t="s">
        <v>62</v>
      </c>
      <c r="G82" s="142">
        <v>8</v>
      </c>
      <c r="H82" s="88">
        <v>100000</v>
      </c>
      <c r="I82" s="21" t="s">
        <v>582</v>
      </c>
    </row>
    <row r="83" spans="1:13" ht="14.1" customHeight="1" x14ac:dyDescent="0.3">
      <c r="A83" s="9">
        <f>ROW()-6</f>
        <v>77</v>
      </c>
      <c r="B83" s="10" t="s">
        <v>82</v>
      </c>
      <c r="C83" s="101" t="s">
        <v>340</v>
      </c>
      <c r="D83" s="118" t="s">
        <v>1717</v>
      </c>
      <c r="E83" s="114" t="s">
        <v>2046</v>
      </c>
      <c r="F83" s="114" t="s">
        <v>62</v>
      </c>
      <c r="G83" s="142">
        <v>16</v>
      </c>
      <c r="H83" s="88">
        <v>160000</v>
      </c>
      <c r="I83" s="21" t="s">
        <v>582</v>
      </c>
    </row>
    <row r="84" spans="1:13" ht="14.1" customHeight="1" x14ac:dyDescent="0.3">
      <c r="A84" s="9">
        <f t="shared" si="0"/>
        <v>78</v>
      </c>
      <c r="B84" s="10" t="s">
        <v>82</v>
      </c>
      <c r="C84" s="101" t="s">
        <v>340</v>
      </c>
      <c r="D84" s="119" t="s">
        <v>1718</v>
      </c>
      <c r="E84" s="114" t="s">
        <v>2046</v>
      </c>
      <c r="F84" s="114" t="s">
        <v>62</v>
      </c>
      <c r="G84" s="139">
        <v>16</v>
      </c>
      <c r="H84" s="11">
        <v>160000</v>
      </c>
      <c r="I84" s="21" t="s">
        <v>582</v>
      </c>
      <c r="M84" s="27"/>
    </row>
    <row r="85" spans="1:13" ht="14.1" customHeight="1" x14ac:dyDescent="0.3">
      <c r="A85" s="9">
        <f t="shared" si="0"/>
        <v>79</v>
      </c>
      <c r="B85" s="10" t="s">
        <v>82</v>
      </c>
      <c r="C85" s="101" t="s">
        <v>340</v>
      </c>
      <c r="D85" s="118" t="s">
        <v>1719</v>
      </c>
      <c r="E85" s="151" t="s">
        <v>3559</v>
      </c>
      <c r="F85" s="114" t="s">
        <v>62</v>
      </c>
      <c r="G85" s="139">
        <v>8</v>
      </c>
      <c r="H85" s="11">
        <v>80000</v>
      </c>
      <c r="I85" s="21" t="s">
        <v>582</v>
      </c>
      <c r="M85" s="27"/>
    </row>
    <row r="86" spans="1:13" ht="14.1" customHeight="1" x14ac:dyDescent="0.3">
      <c r="A86" s="9">
        <f t="shared" si="0"/>
        <v>80</v>
      </c>
      <c r="B86" s="10" t="s">
        <v>82</v>
      </c>
      <c r="C86" s="101" t="s">
        <v>340</v>
      </c>
      <c r="D86" s="118" t="s">
        <v>1720</v>
      </c>
      <c r="E86" s="151" t="s">
        <v>3559</v>
      </c>
      <c r="F86" s="114" t="s">
        <v>62</v>
      </c>
      <c r="G86" s="139">
        <v>10</v>
      </c>
      <c r="H86" s="11">
        <v>120000</v>
      </c>
      <c r="I86" s="21" t="s">
        <v>582</v>
      </c>
      <c r="M86" s="27"/>
    </row>
    <row r="87" spans="1:13" ht="14.1" customHeight="1" x14ac:dyDescent="0.3">
      <c r="A87" s="9">
        <f t="shared" si="0"/>
        <v>81</v>
      </c>
      <c r="B87" s="10" t="s">
        <v>82</v>
      </c>
      <c r="C87" s="101" t="s">
        <v>340</v>
      </c>
      <c r="D87" s="118" t="s">
        <v>1721</v>
      </c>
      <c r="E87" s="151" t="s">
        <v>3559</v>
      </c>
      <c r="F87" s="114" t="s">
        <v>62</v>
      </c>
      <c r="G87" s="139">
        <v>8</v>
      </c>
      <c r="H87" s="11">
        <v>80000</v>
      </c>
      <c r="I87" s="21" t="s">
        <v>582</v>
      </c>
      <c r="M87" s="27"/>
    </row>
    <row r="88" spans="1:13" ht="14.1" customHeight="1" x14ac:dyDescent="0.3">
      <c r="A88" s="9">
        <f t="shared" si="0"/>
        <v>82</v>
      </c>
      <c r="B88" s="10" t="s">
        <v>82</v>
      </c>
      <c r="C88" s="101" t="s">
        <v>340</v>
      </c>
      <c r="D88" s="118" t="s">
        <v>1722</v>
      </c>
      <c r="E88" s="151" t="s">
        <v>3559</v>
      </c>
      <c r="F88" s="114" t="s">
        <v>62</v>
      </c>
      <c r="G88" s="139">
        <v>20</v>
      </c>
      <c r="H88" s="11">
        <v>160000</v>
      </c>
      <c r="I88" s="21" t="s">
        <v>582</v>
      </c>
    </row>
    <row r="89" spans="1:13" ht="14.1" customHeight="1" x14ac:dyDescent="0.3">
      <c r="A89" s="9">
        <f t="shared" si="0"/>
        <v>83</v>
      </c>
      <c r="B89" s="10" t="s">
        <v>82</v>
      </c>
      <c r="C89" s="101" t="s">
        <v>1723</v>
      </c>
      <c r="D89" s="118" t="s">
        <v>3408</v>
      </c>
      <c r="E89" s="151" t="s">
        <v>3559</v>
      </c>
      <c r="F89" s="114" t="s">
        <v>62</v>
      </c>
      <c r="G89" s="139">
        <v>16</v>
      </c>
      <c r="H89" s="11">
        <v>160000</v>
      </c>
      <c r="I89" s="21" t="s">
        <v>582</v>
      </c>
    </row>
    <row r="90" spans="1:13" ht="14.1" customHeight="1" x14ac:dyDescent="0.3">
      <c r="A90" s="9">
        <f t="shared" si="0"/>
        <v>84</v>
      </c>
      <c r="B90" s="10" t="s">
        <v>82</v>
      </c>
      <c r="C90" s="101" t="s">
        <v>1723</v>
      </c>
      <c r="D90" s="118" t="s">
        <v>1724</v>
      </c>
      <c r="E90" s="114" t="s">
        <v>2046</v>
      </c>
      <c r="F90" s="114" t="s">
        <v>62</v>
      </c>
      <c r="G90" s="139">
        <v>16</v>
      </c>
      <c r="H90" s="11">
        <v>160000</v>
      </c>
      <c r="I90" s="21" t="s">
        <v>582</v>
      </c>
    </row>
    <row r="91" spans="1:13" ht="14.1" customHeight="1" x14ac:dyDescent="0.3">
      <c r="A91" s="9">
        <f t="shared" si="0"/>
        <v>85</v>
      </c>
      <c r="B91" s="10" t="s">
        <v>82</v>
      </c>
      <c r="C91" s="101" t="s">
        <v>1723</v>
      </c>
      <c r="D91" s="118" t="s">
        <v>1725</v>
      </c>
      <c r="E91" s="114" t="s">
        <v>2046</v>
      </c>
      <c r="F91" s="114" t="s">
        <v>62</v>
      </c>
      <c r="G91" s="139">
        <v>8</v>
      </c>
      <c r="H91" s="11">
        <v>80000</v>
      </c>
      <c r="I91" s="21" t="s">
        <v>582</v>
      </c>
    </row>
    <row r="92" spans="1:13" ht="14.1" customHeight="1" x14ac:dyDescent="0.3">
      <c r="A92" s="9">
        <f t="shared" si="0"/>
        <v>86</v>
      </c>
      <c r="B92" s="10" t="s">
        <v>82</v>
      </c>
      <c r="C92" s="101" t="s">
        <v>1723</v>
      </c>
      <c r="D92" s="118" t="s">
        <v>1607</v>
      </c>
      <c r="E92" s="114" t="s">
        <v>2046</v>
      </c>
      <c r="F92" s="114" t="s">
        <v>62</v>
      </c>
      <c r="G92" s="139">
        <v>8</v>
      </c>
      <c r="H92" s="11">
        <v>80000</v>
      </c>
      <c r="I92" s="21" t="s">
        <v>582</v>
      </c>
    </row>
    <row r="93" spans="1:13" ht="14.1" customHeight="1" x14ac:dyDescent="0.3">
      <c r="A93" s="9">
        <f t="shared" si="0"/>
        <v>87</v>
      </c>
      <c r="B93" s="10" t="s">
        <v>82</v>
      </c>
      <c r="C93" s="101" t="s">
        <v>1723</v>
      </c>
      <c r="D93" s="118" t="s">
        <v>1608</v>
      </c>
      <c r="E93" s="114" t="s">
        <v>2046</v>
      </c>
      <c r="F93" s="114" t="s">
        <v>62</v>
      </c>
      <c r="G93" s="139">
        <v>8</v>
      </c>
      <c r="H93" s="11">
        <v>80000</v>
      </c>
      <c r="I93" s="21" t="s">
        <v>582</v>
      </c>
    </row>
    <row r="94" spans="1:13" ht="14.1" customHeight="1" x14ac:dyDescent="0.3">
      <c r="A94" s="9">
        <f t="shared" si="0"/>
        <v>88</v>
      </c>
      <c r="B94" s="10" t="s">
        <v>82</v>
      </c>
      <c r="C94" s="101" t="s">
        <v>1723</v>
      </c>
      <c r="D94" s="118" t="s">
        <v>1609</v>
      </c>
      <c r="E94" s="114" t="s">
        <v>2046</v>
      </c>
      <c r="F94" s="114" t="s">
        <v>62</v>
      </c>
      <c r="G94" s="139">
        <v>8</v>
      </c>
      <c r="H94" s="11">
        <v>80000</v>
      </c>
      <c r="I94" s="21" t="s">
        <v>582</v>
      </c>
    </row>
    <row r="95" spans="1:13" ht="14.1" customHeight="1" x14ac:dyDescent="0.3">
      <c r="A95" s="9">
        <f t="shared" si="0"/>
        <v>89</v>
      </c>
      <c r="B95" s="10" t="s">
        <v>82</v>
      </c>
      <c r="C95" s="101" t="s">
        <v>1723</v>
      </c>
      <c r="D95" s="118" t="s">
        <v>1726</v>
      </c>
      <c r="E95" s="151" t="s">
        <v>3559</v>
      </c>
      <c r="F95" s="114" t="s">
        <v>62</v>
      </c>
      <c r="G95" s="139">
        <v>8</v>
      </c>
      <c r="H95" s="13">
        <v>80000</v>
      </c>
      <c r="I95" s="21" t="s">
        <v>582</v>
      </c>
    </row>
    <row r="96" spans="1:13" ht="14.1" customHeight="1" x14ac:dyDescent="0.3">
      <c r="A96" s="9">
        <f t="shared" si="0"/>
        <v>90</v>
      </c>
      <c r="B96" s="10" t="s">
        <v>82</v>
      </c>
      <c r="C96" s="101" t="s">
        <v>1723</v>
      </c>
      <c r="D96" s="118" t="s">
        <v>1945</v>
      </c>
      <c r="E96" s="151" t="s">
        <v>3559</v>
      </c>
      <c r="F96" s="114" t="s">
        <v>62</v>
      </c>
      <c r="G96" s="140">
        <v>10</v>
      </c>
      <c r="H96" s="94">
        <v>100000</v>
      </c>
      <c r="I96" s="21" t="s">
        <v>582</v>
      </c>
    </row>
    <row r="97" spans="1:13" ht="14.1" customHeight="1" x14ac:dyDescent="0.3">
      <c r="A97" s="9">
        <f t="shared" si="0"/>
        <v>91</v>
      </c>
      <c r="B97" s="10" t="s">
        <v>82</v>
      </c>
      <c r="C97" s="101" t="s">
        <v>1723</v>
      </c>
      <c r="D97" s="118" t="s">
        <v>1727</v>
      </c>
      <c r="E97" s="151" t="s">
        <v>3559</v>
      </c>
      <c r="F97" s="114" t="s">
        <v>62</v>
      </c>
      <c r="G97" s="139">
        <v>16</v>
      </c>
      <c r="H97" s="94">
        <v>160000</v>
      </c>
      <c r="I97" s="21" t="s">
        <v>582</v>
      </c>
    </row>
    <row r="98" spans="1:13" ht="14.1" customHeight="1" x14ac:dyDescent="0.3">
      <c r="A98" s="9">
        <f t="shared" si="0"/>
        <v>92</v>
      </c>
      <c r="B98" s="10" t="s">
        <v>82</v>
      </c>
      <c r="C98" s="101" t="s">
        <v>1723</v>
      </c>
      <c r="D98" s="118" t="s">
        <v>1946</v>
      </c>
      <c r="E98" s="114" t="s">
        <v>2046</v>
      </c>
      <c r="F98" s="114" t="s">
        <v>62</v>
      </c>
      <c r="G98" s="140">
        <v>20</v>
      </c>
      <c r="H98" s="94">
        <v>200000</v>
      </c>
      <c r="I98" s="21" t="s">
        <v>582</v>
      </c>
    </row>
    <row r="99" spans="1:13" ht="14.1" customHeight="1" x14ac:dyDescent="0.3">
      <c r="A99" s="9">
        <f t="shared" si="0"/>
        <v>93</v>
      </c>
      <c r="B99" s="10" t="s">
        <v>82</v>
      </c>
      <c r="C99" s="101" t="s">
        <v>1723</v>
      </c>
      <c r="D99" s="118" t="s">
        <v>1728</v>
      </c>
      <c r="E99" s="151" t="s">
        <v>3559</v>
      </c>
      <c r="F99" s="114" t="s">
        <v>62</v>
      </c>
      <c r="G99" s="140">
        <v>8</v>
      </c>
      <c r="H99" s="94">
        <v>100000</v>
      </c>
      <c r="I99" s="21" t="s">
        <v>582</v>
      </c>
    </row>
    <row r="100" spans="1:13" ht="14.1" customHeight="1" x14ac:dyDescent="0.3">
      <c r="A100" s="9">
        <f t="shared" si="0"/>
        <v>94</v>
      </c>
      <c r="B100" s="10" t="s">
        <v>82</v>
      </c>
      <c r="C100" s="101" t="s">
        <v>1723</v>
      </c>
      <c r="D100" s="118" t="s">
        <v>1729</v>
      </c>
      <c r="E100" s="151" t="s">
        <v>3559</v>
      </c>
      <c r="F100" s="114" t="s">
        <v>62</v>
      </c>
      <c r="G100" s="139">
        <v>8</v>
      </c>
      <c r="H100" s="11">
        <v>80000</v>
      </c>
      <c r="I100" s="21" t="s">
        <v>582</v>
      </c>
      <c r="M100" s="27"/>
    </row>
    <row r="101" spans="1:13" ht="14.1" customHeight="1" x14ac:dyDescent="0.3">
      <c r="A101" s="9">
        <f t="shared" si="0"/>
        <v>95</v>
      </c>
      <c r="B101" s="10" t="s">
        <v>82</v>
      </c>
      <c r="C101" s="101" t="s">
        <v>1723</v>
      </c>
      <c r="D101" s="118" t="s">
        <v>1730</v>
      </c>
      <c r="E101" s="151" t="s">
        <v>3559</v>
      </c>
      <c r="F101" s="114" t="s">
        <v>62</v>
      </c>
      <c r="G101" s="139">
        <v>16</v>
      </c>
      <c r="H101" s="11">
        <v>160000</v>
      </c>
      <c r="I101" s="21" t="s">
        <v>582</v>
      </c>
    </row>
    <row r="102" spans="1:13" ht="14.1" customHeight="1" x14ac:dyDescent="0.3">
      <c r="A102" s="9">
        <f t="shared" si="0"/>
        <v>96</v>
      </c>
      <c r="B102" s="10" t="s">
        <v>82</v>
      </c>
      <c r="C102" s="101" t="s">
        <v>1723</v>
      </c>
      <c r="D102" s="118" t="s">
        <v>1731</v>
      </c>
      <c r="E102" s="151" t="s">
        <v>3559</v>
      </c>
      <c r="F102" s="114" t="s">
        <v>62</v>
      </c>
      <c r="G102" s="144">
        <v>8</v>
      </c>
      <c r="H102" s="108">
        <v>80000</v>
      </c>
      <c r="I102" s="21" t="s">
        <v>582</v>
      </c>
      <c r="M102" s="27"/>
    </row>
    <row r="103" spans="1:13" ht="14.1" customHeight="1" x14ac:dyDescent="0.3">
      <c r="A103" s="9">
        <f t="shared" si="0"/>
        <v>97</v>
      </c>
      <c r="B103" s="10" t="s">
        <v>82</v>
      </c>
      <c r="C103" s="101" t="s">
        <v>1723</v>
      </c>
      <c r="D103" s="118" t="s">
        <v>1732</v>
      </c>
      <c r="E103" s="151" t="s">
        <v>3559</v>
      </c>
      <c r="F103" s="114" t="s">
        <v>62</v>
      </c>
      <c r="G103" s="139">
        <v>16</v>
      </c>
      <c r="H103" s="11">
        <v>160000</v>
      </c>
      <c r="I103" s="21" t="s">
        <v>582</v>
      </c>
      <c r="M103" s="27"/>
    </row>
    <row r="104" spans="1:13" ht="14.1" customHeight="1" x14ac:dyDescent="0.3">
      <c r="A104" s="9">
        <f t="shared" si="0"/>
        <v>98</v>
      </c>
      <c r="B104" s="10" t="s">
        <v>82</v>
      </c>
      <c r="C104" s="101" t="s">
        <v>1723</v>
      </c>
      <c r="D104" s="118" t="s">
        <v>1733</v>
      </c>
      <c r="E104" s="151" t="s">
        <v>3559</v>
      </c>
      <c r="F104" s="114" t="s">
        <v>62</v>
      </c>
      <c r="G104" s="139">
        <v>16</v>
      </c>
      <c r="H104" s="11">
        <v>160000</v>
      </c>
      <c r="I104" s="21" t="s">
        <v>582</v>
      </c>
      <c r="M104" s="27"/>
    </row>
    <row r="105" spans="1:13" ht="14.1" customHeight="1" x14ac:dyDescent="0.3">
      <c r="A105" s="9">
        <f t="shared" si="0"/>
        <v>99</v>
      </c>
      <c r="B105" s="10" t="s">
        <v>82</v>
      </c>
      <c r="C105" s="101" t="s">
        <v>1723</v>
      </c>
      <c r="D105" s="118" t="s">
        <v>1734</v>
      </c>
      <c r="E105" s="151" t="s">
        <v>3559</v>
      </c>
      <c r="F105" s="114" t="s">
        <v>62</v>
      </c>
      <c r="G105" s="139">
        <v>16</v>
      </c>
      <c r="H105" s="11">
        <v>160000</v>
      </c>
      <c r="I105" s="21" t="s">
        <v>582</v>
      </c>
      <c r="M105" s="27"/>
    </row>
    <row r="106" spans="1:13" ht="14.1" customHeight="1" x14ac:dyDescent="0.3">
      <c r="A106" s="9">
        <f t="shared" si="0"/>
        <v>100</v>
      </c>
      <c r="B106" s="10" t="s">
        <v>82</v>
      </c>
      <c r="C106" s="101" t="s">
        <v>1723</v>
      </c>
      <c r="D106" s="118" t="s">
        <v>1735</v>
      </c>
      <c r="E106" s="114" t="s">
        <v>2046</v>
      </c>
      <c r="F106" s="114" t="s">
        <v>62</v>
      </c>
      <c r="G106" s="139">
        <v>16</v>
      </c>
      <c r="H106" s="11">
        <v>160000</v>
      </c>
      <c r="I106" s="21" t="s">
        <v>582</v>
      </c>
      <c r="M106" s="27"/>
    </row>
    <row r="107" spans="1:13" ht="14.1" customHeight="1" x14ac:dyDescent="0.3">
      <c r="A107" s="9">
        <f t="shared" si="0"/>
        <v>101</v>
      </c>
      <c r="B107" s="10" t="s">
        <v>82</v>
      </c>
      <c r="C107" s="101" t="s">
        <v>1736</v>
      </c>
      <c r="D107" s="118" t="s">
        <v>336</v>
      </c>
      <c r="E107" s="151" t="s">
        <v>3559</v>
      </c>
      <c r="F107" s="114" t="s">
        <v>62</v>
      </c>
      <c r="G107" s="139">
        <v>8</v>
      </c>
      <c r="H107" s="11">
        <v>120000</v>
      </c>
      <c r="I107" s="21" t="s">
        <v>582</v>
      </c>
      <c r="M107" s="27"/>
    </row>
    <row r="108" spans="1:13" ht="14.1" customHeight="1" x14ac:dyDescent="0.3">
      <c r="A108" s="9">
        <f t="shared" si="0"/>
        <v>102</v>
      </c>
      <c r="B108" s="10" t="s">
        <v>82</v>
      </c>
      <c r="C108" s="101" t="s">
        <v>1736</v>
      </c>
      <c r="D108" s="118" t="s">
        <v>335</v>
      </c>
      <c r="E108" s="151" t="s">
        <v>3559</v>
      </c>
      <c r="F108" s="114" t="s">
        <v>62</v>
      </c>
      <c r="G108" s="139">
        <v>17</v>
      </c>
      <c r="H108" s="11">
        <v>130000</v>
      </c>
      <c r="I108" s="21" t="s">
        <v>582</v>
      </c>
      <c r="M108" s="27"/>
    </row>
    <row r="109" spans="1:13" ht="14.1" customHeight="1" x14ac:dyDescent="0.3">
      <c r="A109" s="9">
        <f t="shared" si="0"/>
        <v>103</v>
      </c>
      <c r="B109" s="10" t="s">
        <v>82</v>
      </c>
      <c r="C109" s="101" t="s">
        <v>1736</v>
      </c>
      <c r="D109" s="118" t="s">
        <v>1737</v>
      </c>
      <c r="E109" s="151" t="s">
        <v>3559</v>
      </c>
      <c r="F109" s="114" t="s">
        <v>62</v>
      </c>
      <c r="G109" s="139">
        <v>16</v>
      </c>
      <c r="H109" s="11">
        <v>160000</v>
      </c>
      <c r="I109" s="21" t="s">
        <v>582</v>
      </c>
      <c r="M109" s="27"/>
    </row>
    <row r="110" spans="1:13" ht="14.1" customHeight="1" x14ac:dyDescent="0.3">
      <c r="A110" s="9">
        <f t="shared" si="0"/>
        <v>104</v>
      </c>
      <c r="B110" s="10" t="s">
        <v>82</v>
      </c>
      <c r="C110" s="101" t="s">
        <v>1736</v>
      </c>
      <c r="D110" s="118" t="s">
        <v>1738</v>
      </c>
      <c r="E110" s="151" t="s">
        <v>3559</v>
      </c>
      <c r="F110" s="114" t="s">
        <v>62</v>
      </c>
      <c r="G110" s="139">
        <v>16</v>
      </c>
      <c r="H110" s="11">
        <v>160000</v>
      </c>
      <c r="I110" s="21" t="s">
        <v>582</v>
      </c>
      <c r="M110" s="27"/>
    </row>
    <row r="111" spans="1:13" ht="14.1" customHeight="1" x14ac:dyDescent="0.3">
      <c r="A111" s="9">
        <f t="shared" si="0"/>
        <v>105</v>
      </c>
      <c r="B111" s="9" t="s">
        <v>82</v>
      </c>
      <c r="C111" s="115" t="s">
        <v>1736</v>
      </c>
      <c r="D111" s="118" t="s">
        <v>1739</v>
      </c>
      <c r="E111" s="151" t="s">
        <v>3559</v>
      </c>
      <c r="F111" s="114" t="s">
        <v>62</v>
      </c>
      <c r="G111" s="139">
        <v>24</v>
      </c>
      <c r="H111" s="13">
        <v>180000</v>
      </c>
      <c r="I111" s="21" t="s">
        <v>582</v>
      </c>
    </row>
    <row r="112" spans="1:13" ht="14.1" customHeight="1" x14ac:dyDescent="0.3">
      <c r="A112" s="9">
        <f t="shared" si="0"/>
        <v>106</v>
      </c>
      <c r="B112" s="9" t="s">
        <v>82</v>
      </c>
      <c r="C112" s="115" t="s">
        <v>341</v>
      </c>
      <c r="D112" s="118" t="s">
        <v>1740</v>
      </c>
      <c r="E112" s="151" t="s">
        <v>3559</v>
      </c>
      <c r="F112" s="114" t="s">
        <v>62</v>
      </c>
      <c r="G112" s="139">
        <v>10</v>
      </c>
      <c r="H112" s="13">
        <v>100000</v>
      </c>
      <c r="I112" s="21" t="s">
        <v>582</v>
      </c>
    </row>
    <row r="113" spans="1:13" ht="14.1" customHeight="1" x14ac:dyDescent="0.3">
      <c r="A113" s="9">
        <f t="shared" si="0"/>
        <v>107</v>
      </c>
      <c r="B113" s="10" t="s">
        <v>82</v>
      </c>
      <c r="C113" s="101" t="s">
        <v>341</v>
      </c>
      <c r="D113" s="118" t="s">
        <v>1741</v>
      </c>
      <c r="E113" s="151" t="s">
        <v>3559</v>
      </c>
      <c r="F113" s="114" t="s">
        <v>62</v>
      </c>
      <c r="G113" s="144">
        <v>20</v>
      </c>
      <c r="H113" s="108">
        <v>160000</v>
      </c>
      <c r="I113" s="21" t="s">
        <v>582</v>
      </c>
      <c r="M113" s="27"/>
    </row>
    <row r="114" spans="1:13" ht="14.1" customHeight="1" x14ac:dyDescent="0.3">
      <c r="A114" s="9">
        <f t="shared" si="0"/>
        <v>108</v>
      </c>
      <c r="B114" s="10" t="s">
        <v>82</v>
      </c>
      <c r="C114" s="115" t="s">
        <v>341</v>
      </c>
      <c r="D114" s="118" t="s">
        <v>1742</v>
      </c>
      <c r="E114" s="114" t="s">
        <v>2046</v>
      </c>
      <c r="F114" s="114" t="s">
        <v>62</v>
      </c>
      <c r="G114" s="139">
        <v>10</v>
      </c>
      <c r="H114" s="11">
        <v>100000</v>
      </c>
      <c r="I114" s="21" t="s">
        <v>582</v>
      </c>
    </row>
    <row r="115" spans="1:13" ht="14.1" customHeight="1" x14ac:dyDescent="0.3">
      <c r="A115" s="9">
        <f t="shared" si="0"/>
        <v>109</v>
      </c>
      <c r="B115" s="10" t="s">
        <v>82</v>
      </c>
      <c r="C115" s="115" t="s">
        <v>341</v>
      </c>
      <c r="D115" s="118" t="s">
        <v>1743</v>
      </c>
      <c r="E115" s="151" t="s">
        <v>3559</v>
      </c>
      <c r="F115" s="114" t="s">
        <v>62</v>
      </c>
      <c r="G115" s="139">
        <v>16</v>
      </c>
      <c r="H115" s="11">
        <v>160000</v>
      </c>
      <c r="I115" s="21" t="s">
        <v>582</v>
      </c>
    </row>
    <row r="116" spans="1:13" ht="14.1" customHeight="1" x14ac:dyDescent="0.3">
      <c r="A116" s="9">
        <f t="shared" si="0"/>
        <v>110</v>
      </c>
      <c r="B116" s="10" t="s">
        <v>82</v>
      </c>
      <c r="C116" s="115" t="s">
        <v>341</v>
      </c>
      <c r="D116" s="118" t="s">
        <v>1744</v>
      </c>
      <c r="E116" s="151" t="s">
        <v>3559</v>
      </c>
      <c r="F116" s="114" t="s">
        <v>62</v>
      </c>
      <c r="G116" s="139">
        <v>8</v>
      </c>
      <c r="H116" s="11">
        <v>100000</v>
      </c>
      <c r="I116" s="21" t="s">
        <v>582</v>
      </c>
    </row>
    <row r="117" spans="1:13" ht="14.1" customHeight="1" x14ac:dyDescent="0.3">
      <c r="A117" s="9">
        <f t="shared" si="0"/>
        <v>111</v>
      </c>
      <c r="B117" s="10" t="s">
        <v>82</v>
      </c>
      <c r="C117" s="115" t="s">
        <v>341</v>
      </c>
      <c r="D117" s="118" t="s">
        <v>1745</v>
      </c>
      <c r="E117" s="151" t="s">
        <v>3559</v>
      </c>
      <c r="F117" s="114" t="s">
        <v>62</v>
      </c>
      <c r="G117" s="139">
        <v>8</v>
      </c>
      <c r="H117" s="11">
        <v>80000</v>
      </c>
      <c r="I117" s="21" t="s">
        <v>582</v>
      </c>
    </row>
    <row r="118" spans="1:13" ht="14.1" customHeight="1" x14ac:dyDescent="0.3">
      <c r="A118" s="9">
        <f t="shared" si="0"/>
        <v>112</v>
      </c>
      <c r="B118" s="9" t="s">
        <v>82</v>
      </c>
      <c r="C118" s="115" t="s">
        <v>341</v>
      </c>
      <c r="D118" s="118" t="s">
        <v>1746</v>
      </c>
      <c r="E118" s="151" t="s">
        <v>3559</v>
      </c>
      <c r="F118" s="114" t="s">
        <v>62</v>
      </c>
      <c r="G118" s="139">
        <v>8</v>
      </c>
      <c r="H118" s="13">
        <v>80000</v>
      </c>
      <c r="I118" s="21" t="s">
        <v>582</v>
      </c>
    </row>
    <row r="119" spans="1:13" ht="14.1" customHeight="1" x14ac:dyDescent="0.3">
      <c r="A119" s="9">
        <f t="shared" si="0"/>
        <v>113</v>
      </c>
      <c r="B119" s="10" t="s">
        <v>82</v>
      </c>
      <c r="C119" s="101" t="s">
        <v>341</v>
      </c>
      <c r="D119" s="118" t="s">
        <v>1747</v>
      </c>
      <c r="E119" s="151" t="s">
        <v>3559</v>
      </c>
      <c r="F119" s="114" t="s">
        <v>62</v>
      </c>
      <c r="G119" s="144">
        <v>8</v>
      </c>
      <c r="H119" s="108">
        <v>100000</v>
      </c>
      <c r="I119" s="21" t="s">
        <v>582</v>
      </c>
      <c r="M119" s="27"/>
    </row>
    <row r="120" spans="1:13" ht="14.1" customHeight="1" x14ac:dyDescent="0.3">
      <c r="A120" s="9">
        <f t="shared" si="0"/>
        <v>114</v>
      </c>
      <c r="B120" s="10" t="s">
        <v>82</v>
      </c>
      <c r="C120" s="101" t="s">
        <v>341</v>
      </c>
      <c r="D120" s="118" t="s">
        <v>1748</v>
      </c>
      <c r="E120" s="151" t="s">
        <v>3559</v>
      </c>
      <c r="F120" s="114" t="s">
        <v>62</v>
      </c>
      <c r="G120" s="139">
        <v>8</v>
      </c>
      <c r="H120" s="11">
        <v>80000</v>
      </c>
      <c r="I120" s="21" t="s">
        <v>582</v>
      </c>
    </row>
    <row r="121" spans="1:13" ht="14.1" customHeight="1" x14ac:dyDescent="0.3">
      <c r="A121" s="9">
        <f t="shared" si="0"/>
        <v>115</v>
      </c>
      <c r="B121" s="9" t="s">
        <v>82</v>
      </c>
      <c r="C121" s="115" t="s">
        <v>341</v>
      </c>
      <c r="D121" s="118" t="s">
        <v>1749</v>
      </c>
      <c r="E121" s="151" t="s">
        <v>3559</v>
      </c>
      <c r="F121" s="114" t="s">
        <v>62</v>
      </c>
      <c r="G121" s="139">
        <v>8</v>
      </c>
      <c r="H121" s="13">
        <v>80000</v>
      </c>
      <c r="I121" s="21" t="s">
        <v>582</v>
      </c>
    </row>
    <row r="122" spans="1:13" ht="14.1" customHeight="1" x14ac:dyDescent="0.3">
      <c r="A122" s="9">
        <f t="shared" si="0"/>
        <v>116</v>
      </c>
      <c r="B122" s="9" t="s">
        <v>82</v>
      </c>
      <c r="C122" s="115" t="s">
        <v>341</v>
      </c>
      <c r="D122" s="118" t="s">
        <v>1750</v>
      </c>
      <c r="E122" s="151" t="s">
        <v>3559</v>
      </c>
      <c r="F122" s="114" t="s">
        <v>62</v>
      </c>
      <c r="G122" s="139">
        <v>8</v>
      </c>
      <c r="H122" s="13">
        <v>100000</v>
      </c>
      <c r="I122" s="21" t="s">
        <v>582</v>
      </c>
    </row>
    <row r="123" spans="1:13" ht="14.1" customHeight="1" x14ac:dyDescent="0.3">
      <c r="A123" s="9">
        <f t="shared" si="0"/>
        <v>117</v>
      </c>
      <c r="B123" s="9" t="s">
        <v>82</v>
      </c>
      <c r="C123" s="115" t="s">
        <v>341</v>
      </c>
      <c r="D123" s="118" t="s">
        <v>1751</v>
      </c>
      <c r="E123" s="151" t="s">
        <v>3559</v>
      </c>
      <c r="F123" s="114" t="s">
        <v>62</v>
      </c>
      <c r="G123" s="139">
        <v>20</v>
      </c>
      <c r="H123" s="13">
        <v>160000</v>
      </c>
      <c r="I123" s="21" t="s">
        <v>582</v>
      </c>
    </row>
    <row r="124" spans="1:13" ht="14.1" customHeight="1" x14ac:dyDescent="0.3">
      <c r="A124" s="9">
        <f t="shared" si="0"/>
        <v>118</v>
      </c>
      <c r="B124" s="9" t="s">
        <v>82</v>
      </c>
      <c r="C124" s="115" t="s">
        <v>341</v>
      </c>
      <c r="D124" s="118" t="s">
        <v>1752</v>
      </c>
      <c r="E124" s="151" t="s">
        <v>3559</v>
      </c>
      <c r="F124" s="114" t="s">
        <v>62</v>
      </c>
      <c r="G124" s="139">
        <v>16</v>
      </c>
      <c r="H124" s="13">
        <v>160000</v>
      </c>
      <c r="I124" s="21" t="s">
        <v>582</v>
      </c>
    </row>
    <row r="125" spans="1:13" ht="14.1" customHeight="1" x14ac:dyDescent="0.3">
      <c r="A125" s="9">
        <f t="shared" si="0"/>
        <v>119</v>
      </c>
      <c r="B125" s="9" t="s">
        <v>82</v>
      </c>
      <c r="C125" s="115" t="s">
        <v>341</v>
      </c>
      <c r="D125" s="118" t="s">
        <v>3596</v>
      </c>
      <c r="E125" s="151" t="s">
        <v>3559</v>
      </c>
      <c r="F125" s="114" t="s">
        <v>62</v>
      </c>
      <c r="G125" s="139">
        <v>8</v>
      </c>
      <c r="H125" s="13">
        <v>80000</v>
      </c>
      <c r="I125" s="21" t="s">
        <v>582</v>
      </c>
    </row>
    <row r="126" spans="1:13" ht="14.1" customHeight="1" x14ac:dyDescent="0.3">
      <c r="A126" s="9">
        <f t="shared" si="0"/>
        <v>120</v>
      </c>
      <c r="B126" s="10" t="s">
        <v>82</v>
      </c>
      <c r="C126" s="115" t="s">
        <v>341</v>
      </c>
      <c r="D126" s="118" t="s">
        <v>1753</v>
      </c>
      <c r="E126" s="151" t="s">
        <v>3559</v>
      </c>
      <c r="F126" s="114" t="s">
        <v>62</v>
      </c>
      <c r="G126" s="139">
        <v>8</v>
      </c>
      <c r="H126" s="13">
        <v>100000</v>
      </c>
      <c r="I126" s="21" t="s">
        <v>582</v>
      </c>
    </row>
    <row r="127" spans="1:13" ht="14.1" customHeight="1" x14ac:dyDescent="0.3">
      <c r="A127" s="9">
        <f t="shared" si="0"/>
        <v>121</v>
      </c>
      <c r="B127" s="10" t="s">
        <v>82</v>
      </c>
      <c r="C127" s="115" t="s">
        <v>341</v>
      </c>
      <c r="D127" s="118" t="s">
        <v>1610</v>
      </c>
      <c r="E127" s="151" t="s">
        <v>3559</v>
      </c>
      <c r="F127" s="114" t="s">
        <v>62</v>
      </c>
      <c r="G127" s="139">
        <v>8</v>
      </c>
      <c r="H127" s="13">
        <v>100000</v>
      </c>
      <c r="I127" s="21" t="s">
        <v>582</v>
      </c>
    </row>
    <row r="128" spans="1:13" ht="14.1" customHeight="1" x14ac:dyDescent="0.3">
      <c r="A128" s="9">
        <f t="shared" si="0"/>
        <v>122</v>
      </c>
      <c r="B128" s="10" t="s">
        <v>82</v>
      </c>
      <c r="C128" s="115" t="s">
        <v>341</v>
      </c>
      <c r="D128" s="118" t="s">
        <v>1754</v>
      </c>
      <c r="E128" s="151" t="s">
        <v>3559</v>
      </c>
      <c r="F128" s="114" t="s">
        <v>62</v>
      </c>
      <c r="G128" s="139">
        <v>8</v>
      </c>
      <c r="H128" s="13">
        <v>100000</v>
      </c>
      <c r="I128" s="21" t="s">
        <v>582</v>
      </c>
    </row>
    <row r="129" spans="1:13" ht="14.1" customHeight="1" x14ac:dyDescent="0.3">
      <c r="A129" s="9">
        <f t="shared" si="0"/>
        <v>123</v>
      </c>
      <c r="B129" s="10" t="s">
        <v>82</v>
      </c>
      <c r="C129" s="115" t="s">
        <v>341</v>
      </c>
      <c r="D129" s="118" t="s">
        <v>1755</v>
      </c>
      <c r="E129" s="151" t="s">
        <v>3559</v>
      </c>
      <c r="F129" s="114" t="s">
        <v>62</v>
      </c>
      <c r="G129" s="139">
        <v>8</v>
      </c>
      <c r="H129" s="13">
        <v>100000</v>
      </c>
      <c r="I129" s="21" t="s">
        <v>582</v>
      </c>
    </row>
    <row r="130" spans="1:13" ht="14.1" customHeight="1" x14ac:dyDescent="0.3">
      <c r="A130" s="9">
        <f t="shared" si="0"/>
        <v>124</v>
      </c>
      <c r="B130" s="10" t="s">
        <v>82</v>
      </c>
      <c r="C130" s="115" t="s">
        <v>341</v>
      </c>
      <c r="D130" s="118" t="s">
        <v>1756</v>
      </c>
      <c r="E130" s="151" t="s">
        <v>3559</v>
      </c>
      <c r="F130" s="114" t="s">
        <v>62</v>
      </c>
      <c r="G130" s="139">
        <v>8</v>
      </c>
      <c r="H130" s="13">
        <v>100000</v>
      </c>
      <c r="I130" s="21" t="s">
        <v>582</v>
      </c>
    </row>
    <row r="131" spans="1:13" ht="14.1" customHeight="1" x14ac:dyDescent="0.3">
      <c r="A131" s="9">
        <f t="shared" si="0"/>
        <v>125</v>
      </c>
      <c r="B131" s="10" t="s">
        <v>82</v>
      </c>
      <c r="C131" s="115" t="s">
        <v>341</v>
      </c>
      <c r="D131" s="118" t="s">
        <v>1611</v>
      </c>
      <c r="E131" s="151" t="s">
        <v>3559</v>
      </c>
      <c r="F131" s="114" t="s">
        <v>62</v>
      </c>
      <c r="G131" s="139">
        <v>8</v>
      </c>
      <c r="H131" s="13">
        <v>100000</v>
      </c>
      <c r="I131" s="21" t="s">
        <v>582</v>
      </c>
    </row>
    <row r="132" spans="1:13" ht="14.1" customHeight="1" x14ac:dyDescent="0.3">
      <c r="A132" s="9">
        <f t="shared" si="0"/>
        <v>126</v>
      </c>
      <c r="B132" s="10" t="s">
        <v>82</v>
      </c>
      <c r="C132" s="115" t="s">
        <v>341</v>
      </c>
      <c r="D132" s="118" t="s">
        <v>1612</v>
      </c>
      <c r="E132" s="151" t="s">
        <v>3559</v>
      </c>
      <c r="F132" s="114" t="s">
        <v>62</v>
      </c>
      <c r="G132" s="139">
        <v>8</v>
      </c>
      <c r="H132" s="13">
        <v>80000</v>
      </c>
      <c r="I132" s="21" t="s">
        <v>582</v>
      </c>
    </row>
    <row r="133" spans="1:13" ht="14.1" customHeight="1" x14ac:dyDescent="0.3">
      <c r="A133" s="9">
        <f t="shared" si="0"/>
        <v>127</v>
      </c>
      <c r="B133" s="10" t="s">
        <v>82</v>
      </c>
      <c r="C133" s="115" t="s">
        <v>341</v>
      </c>
      <c r="D133" s="118" t="s">
        <v>3597</v>
      </c>
      <c r="E133" s="151" t="s">
        <v>3559</v>
      </c>
      <c r="F133" s="114" t="s">
        <v>62</v>
      </c>
      <c r="G133" s="139">
        <v>8</v>
      </c>
      <c r="H133" s="13">
        <v>80000</v>
      </c>
      <c r="I133" s="21" t="s">
        <v>582</v>
      </c>
    </row>
    <row r="134" spans="1:13" ht="14.1" customHeight="1" x14ac:dyDescent="0.3">
      <c r="A134" s="9">
        <f t="shared" si="0"/>
        <v>128</v>
      </c>
      <c r="B134" s="10" t="s">
        <v>82</v>
      </c>
      <c r="C134" s="115" t="s">
        <v>341</v>
      </c>
      <c r="D134" s="118" t="s">
        <v>1757</v>
      </c>
      <c r="E134" s="151" t="s">
        <v>3559</v>
      </c>
      <c r="F134" s="114" t="s">
        <v>62</v>
      </c>
      <c r="G134" s="144">
        <v>8</v>
      </c>
      <c r="H134" s="108">
        <v>80000</v>
      </c>
      <c r="I134" s="21" t="s">
        <v>582</v>
      </c>
    </row>
    <row r="135" spans="1:13" ht="14.1" customHeight="1" x14ac:dyDescent="0.3">
      <c r="A135" s="9">
        <f t="shared" si="0"/>
        <v>129</v>
      </c>
      <c r="B135" s="10" t="s">
        <v>82</v>
      </c>
      <c r="C135" s="101" t="s">
        <v>341</v>
      </c>
      <c r="D135" s="118" t="s">
        <v>1758</v>
      </c>
      <c r="E135" s="151" t="s">
        <v>3559</v>
      </c>
      <c r="F135" s="114" t="s">
        <v>62</v>
      </c>
      <c r="G135" s="144">
        <v>8</v>
      </c>
      <c r="H135" s="108">
        <v>80000</v>
      </c>
      <c r="I135" s="21" t="s">
        <v>582</v>
      </c>
      <c r="M135" s="27"/>
    </row>
    <row r="136" spans="1:13" ht="14.1" customHeight="1" x14ac:dyDescent="0.3">
      <c r="A136" s="9">
        <f t="shared" si="0"/>
        <v>130</v>
      </c>
      <c r="B136" s="9" t="s">
        <v>82</v>
      </c>
      <c r="C136" s="115" t="s">
        <v>341</v>
      </c>
      <c r="D136" s="118" t="s">
        <v>1759</v>
      </c>
      <c r="E136" s="151" t="s">
        <v>3559</v>
      </c>
      <c r="F136" s="114" t="s">
        <v>62</v>
      </c>
      <c r="G136" s="139">
        <v>8</v>
      </c>
      <c r="H136" s="13">
        <v>80000</v>
      </c>
      <c r="I136" s="21" t="s">
        <v>582</v>
      </c>
    </row>
    <row r="137" spans="1:13" ht="14.1" customHeight="1" x14ac:dyDescent="0.3">
      <c r="A137" s="9">
        <f t="shared" si="0"/>
        <v>131</v>
      </c>
      <c r="B137" s="9" t="s">
        <v>82</v>
      </c>
      <c r="C137" s="115" t="s">
        <v>341</v>
      </c>
      <c r="D137" s="118" t="s">
        <v>584</v>
      </c>
      <c r="E137" s="151" t="s">
        <v>3559</v>
      </c>
      <c r="F137" s="114" t="s">
        <v>62</v>
      </c>
      <c r="G137" s="139">
        <v>8</v>
      </c>
      <c r="H137" s="13">
        <v>80000</v>
      </c>
      <c r="I137" s="21" t="s">
        <v>582</v>
      </c>
    </row>
    <row r="138" spans="1:13" ht="14.1" customHeight="1" x14ac:dyDescent="0.3">
      <c r="A138" s="9">
        <f t="shared" si="0"/>
        <v>132</v>
      </c>
      <c r="B138" s="10" t="s">
        <v>82</v>
      </c>
      <c r="C138" s="101" t="s">
        <v>341</v>
      </c>
      <c r="D138" s="119" t="s">
        <v>1760</v>
      </c>
      <c r="E138" s="201" t="s">
        <v>3559</v>
      </c>
      <c r="F138" s="114" t="s">
        <v>62</v>
      </c>
      <c r="G138" s="144">
        <v>8</v>
      </c>
      <c r="H138" s="108">
        <v>80000</v>
      </c>
      <c r="I138" s="21" t="s">
        <v>582</v>
      </c>
      <c r="M138" s="27"/>
    </row>
    <row r="139" spans="1:13" ht="14.1" customHeight="1" x14ac:dyDescent="0.3">
      <c r="A139" s="9">
        <f t="shared" si="0"/>
        <v>133</v>
      </c>
      <c r="B139" s="9" t="s">
        <v>82</v>
      </c>
      <c r="C139" s="115" t="s">
        <v>341</v>
      </c>
      <c r="D139" s="118" t="s">
        <v>585</v>
      </c>
      <c r="E139" s="151" t="s">
        <v>3559</v>
      </c>
      <c r="F139" s="114" t="s">
        <v>62</v>
      </c>
      <c r="G139" s="139">
        <v>8</v>
      </c>
      <c r="H139" s="13">
        <v>80000</v>
      </c>
      <c r="I139" s="21" t="s">
        <v>582</v>
      </c>
    </row>
    <row r="140" spans="1:13" ht="14.1" customHeight="1" x14ac:dyDescent="0.3">
      <c r="A140" s="9">
        <f t="shared" si="0"/>
        <v>134</v>
      </c>
      <c r="B140" s="9" t="s">
        <v>82</v>
      </c>
      <c r="C140" s="115" t="s">
        <v>341</v>
      </c>
      <c r="D140" s="118" t="s">
        <v>1761</v>
      </c>
      <c r="E140" s="151" t="s">
        <v>3559</v>
      </c>
      <c r="F140" s="114" t="s">
        <v>62</v>
      </c>
      <c r="G140" s="139">
        <v>8</v>
      </c>
      <c r="H140" s="13">
        <v>80000</v>
      </c>
      <c r="I140" s="21" t="s">
        <v>582</v>
      </c>
    </row>
    <row r="141" spans="1:13" ht="14.1" customHeight="1" x14ac:dyDescent="0.3">
      <c r="A141" s="9">
        <f t="shared" si="0"/>
        <v>135</v>
      </c>
      <c r="B141" s="9" t="s">
        <v>82</v>
      </c>
      <c r="C141" s="115" t="s">
        <v>341</v>
      </c>
      <c r="D141" s="118" t="s">
        <v>586</v>
      </c>
      <c r="E141" s="151" t="s">
        <v>3559</v>
      </c>
      <c r="F141" s="114" t="s">
        <v>62</v>
      </c>
      <c r="G141" s="139">
        <v>8</v>
      </c>
      <c r="H141" s="13">
        <v>80000</v>
      </c>
      <c r="I141" s="21" t="s">
        <v>582</v>
      </c>
    </row>
    <row r="142" spans="1:13" ht="14.1" customHeight="1" x14ac:dyDescent="0.3">
      <c r="A142" s="9">
        <f t="shared" si="0"/>
        <v>136</v>
      </c>
      <c r="B142" s="9" t="s">
        <v>82</v>
      </c>
      <c r="C142" s="115" t="s">
        <v>341</v>
      </c>
      <c r="D142" s="118" t="s">
        <v>1762</v>
      </c>
      <c r="E142" s="151" t="s">
        <v>3559</v>
      </c>
      <c r="F142" s="114" t="s">
        <v>62</v>
      </c>
      <c r="G142" s="139">
        <v>16</v>
      </c>
      <c r="H142" s="13">
        <v>160000</v>
      </c>
      <c r="I142" s="21" t="s">
        <v>582</v>
      </c>
    </row>
    <row r="143" spans="1:13" ht="14.1" customHeight="1" x14ac:dyDescent="0.3">
      <c r="A143" s="9">
        <f t="shared" si="0"/>
        <v>137</v>
      </c>
      <c r="B143" s="10" t="s">
        <v>82</v>
      </c>
      <c r="C143" s="101" t="s">
        <v>341</v>
      </c>
      <c r="D143" s="119" t="s">
        <v>1763</v>
      </c>
      <c r="E143" s="114" t="s">
        <v>2046</v>
      </c>
      <c r="F143" s="114" t="s">
        <v>62</v>
      </c>
      <c r="G143" s="144">
        <v>10</v>
      </c>
      <c r="H143" s="108">
        <v>100000</v>
      </c>
      <c r="I143" s="21" t="s">
        <v>582</v>
      </c>
      <c r="M143" s="27"/>
    </row>
    <row r="144" spans="1:13" ht="14.1" customHeight="1" x14ac:dyDescent="0.3">
      <c r="A144" s="9">
        <f t="shared" si="0"/>
        <v>138</v>
      </c>
      <c r="B144" s="10" t="s">
        <v>82</v>
      </c>
      <c r="C144" s="101" t="s">
        <v>341</v>
      </c>
      <c r="D144" s="119" t="s">
        <v>1764</v>
      </c>
      <c r="E144" s="202" t="s">
        <v>3559</v>
      </c>
      <c r="F144" s="114" t="s">
        <v>62</v>
      </c>
      <c r="G144" s="144">
        <v>10</v>
      </c>
      <c r="H144" s="108">
        <v>100000</v>
      </c>
      <c r="I144" s="21" t="s">
        <v>582</v>
      </c>
      <c r="M144" s="27"/>
    </row>
    <row r="145" spans="1:13" ht="14.1" customHeight="1" x14ac:dyDescent="0.3">
      <c r="A145" s="9">
        <f t="shared" si="0"/>
        <v>139</v>
      </c>
      <c r="B145" s="10" t="s">
        <v>82</v>
      </c>
      <c r="C145" s="115" t="s">
        <v>341</v>
      </c>
      <c r="D145" s="118" t="s">
        <v>1765</v>
      </c>
      <c r="E145" s="151" t="s">
        <v>3559</v>
      </c>
      <c r="F145" s="114" t="s">
        <v>62</v>
      </c>
      <c r="G145" s="144">
        <v>8</v>
      </c>
      <c r="H145" s="108">
        <v>80000</v>
      </c>
      <c r="I145" s="21" t="s">
        <v>582</v>
      </c>
    </row>
    <row r="146" spans="1:13" ht="14.1" customHeight="1" x14ac:dyDescent="0.3">
      <c r="A146" s="9">
        <f t="shared" si="0"/>
        <v>140</v>
      </c>
      <c r="B146" s="10" t="s">
        <v>82</v>
      </c>
      <c r="C146" s="115" t="s">
        <v>341</v>
      </c>
      <c r="D146" s="118" t="s">
        <v>1766</v>
      </c>
      <c r="E146" s="151" t="s">
        <v>3559</v>
      </c>
      <c r="F146" s="114" t="s">
        <v>62</v>
      </c>
      <c r="G146" s="144">
        <v>8</v>
      </c>
      <c r="H146" s="108">
        <v>80000</v>
      </c>
      <c r="I146" s="21" t="s">
        <v>582</v>
      </c>
    </row>
    <row r="147" spans="1:13" ht="14.1" customHeight="1" x14ac:dyDescent="0.3">
      <c r="A147" s="9">
        <f t="shared" si="0"/>
        <v>141</v>
      </c>
      <c r="B147" s="9" t="s">
        <v>82</v>
      </c>
      <c r="C147" s="115" t="s">
        <v>341</v>
      </c>
      <c r="D147" s="118" t="s">
        <v>1767</v>
      </c>
      <c r="E147" s="203" t="s">
        <v>3559</v>
      </c>
      <c r="F147" s="114" t="s">
        <v>62</v>
      </c>
      <c r="G147" s="139">
        <v>16</v>
      </c>
      <c r="H147" s="13">
        <v>160000</v>
      </c>
      <c r="I147" s="21" t="s">
        <v>582</v>
      </c>
    </row>
    <row r="148" spans="1:13" ht="14.1" customHeight="1" x14ac:dyDescent="0.3">
      <c r="A148" s="9">
        <f t="shared" si="0"/>
        <v>142</v>
      </c>
      <c r="B148" s="10" t="s">
        <v>82</v>
      </c>
      <c r="C148" s="115" t="s">
        <v>341</v>
      </c>
      <c r="D148" s="118" t="s">
        <v>1768</v>
      </c>
      <c r="E148" s="151" t="s">
        <v>3559</v>
      </c>
      <c r="F148" s="114" t="s">
        <v>62</v>
      </c>
      <c r="G148" s="144">
        <v>8</v>
      </c>
      <c r="H148" s="108">
        <v>80000</v>
      </c>
      <c r="I148" s="21" t="s">
        <v>582</v>
      </c>
    </row>
    <row r="149" spans="1:13" ht="14.1" customHeight="1" x14ac:dyDescent="0.3">
      <c r="A149" s="9">
        <f t="shared" si="0"/>
        <v>143</v>
      </c>
      <c r="B149" s="10" t="s">
        <v>82</v>
      </c>
      <c r="C149" s="115" t="s">
        <v>341</v>
      </c>
      <c r="D149" s="118" t="s">
        <v>1769</v>
      </c>
      <c r="E149" s="151" t="s">
        <v>3559</v>
      </c>
      <c r="F149" s="114" t="s">
        <v>62</v>
      </c>
      <c r="G149" s="144">
        <v>8</v>
      </c>
      <c r="H149" s="108">
        <v>80000</v>
      </c>
      <c r="I149" s="21" t="s">
        <v>582</v>
      </c>
    </row>
    <row r="150" spans="1:13" ht="14.1" customHeight="1" x14ac:dyDescent="0.3">
      <c r="A150" s="9">
        <f t="shared" si="0"/>
        <v>144</v>
      </c>
      <c r="B150" s="10" t="s">
        <v>82</v>
      </c>
      <c r="C150" s="115" t="s">
        <v>341</v>
      </c>
      <c r="D150" s="118" t="s">
        <v>1770</v>
      </c>
      <c r="E150" s="151" t="s">
        <v>3559</v>
      </c>
      <c r="F150" s="114" t="s">
        <v>62</v>
      </c>
      <c r="G150" s="144">
        <v>8</v>
      </c>
      <c r="H150" s="108">
        <v>80000</v>
      </c>
      <c r="I150" s="21" t="s">
        <v>582</v>
      </c>
    </row>
    <row r="151" spans="1:13" ht="14.1" customHeight="1" x14ac:dyDescent="0.3">
      <c r="A151" s="9">
        <f t="shared" si="0"/>
        <v>145</v>
      </c>
      <c r="B151" s="10" t="s">
        <v>82</v>
      </c>
      <c r="C151" s="115" t="s">
        <v>341</v>
      </c>
      <c r="D151" s="118" t="s">
        <v>1771</v>
      </c>
      <c r="E151" s="151" t="s">
        <v>3559</v>
      </c>
      <c r="F151" s="114" t="s">
        <v>62</v>
      </c>
      <c r="G151" s="144">
        <v>8</v>
      </c>
      <c r="H151" s="108">
        <v>100000</v>
      </c>
      <c r="I151" s="21" t="s">
        <v>582</v>
      </c>
    </row>
    <row r="152" spans="1:13" ht="14.1" customHeight="1" x14ac:dyDescent="0.3">
      <c r="A152" s="9">
        <f t="shared" si="0"/>
        <v>146</v>
      </c>
      <c r="B152" s="10" t="s">
        <v>82</v>
      </c>
      <c r="C152" s="101" t="s">
        <v>341</v>
      </c>
      <c r="D152" s="118" t="s">
        <v>1772</v>
      </c>
      <c r="E152" s="151" t="s">
        <v>3559</v>
      </c>
      <c r="F152" s="114" t="s">
        <v>62</v>
      </c>
      <c r="G152" s="144">
        <v>8</v>
      </c>
      <c r="H152" s="108">
        <v>80000</v>
      </c>
      <c r="I152" s="21" t="s">
        <v>582</v>
      </c>
      <c r="M152" s="27"/>
    </row>
    <row r="153" spans="1:13" ht="14.1" customHeight="1" x14ac:dyDescent="0.3">
      <c r="A153" s="9">
        <f t="shared" si="0"/>
        <v>147</v>
      </c>
      <c r="B153" s="10" t="s">
        <v>82</v>
      </c>
      <c r="C153" s="101" t="s">
        <v>341</v>
      </c>
      <c r="D153" s="119" t="s">
        <v>1773</v>
      </c>
      <c r="E153" s="114" t="s">
        <v>2046</v>
      </c>
      <c r="F153" s="114" t="s">
        <v>62</v>
      </c>
      <c r="G153" s="144">
        <v>10</v>
      </c>
      <c r="H153" s="108">
        <v>100000</v>
      </c>
      <c r="I153" s="21" t="s">
        <v>582</v>
      </c>
      <c r="M153" s="27"/>
    </row>
    <row r="154" spans="1:13" ht="14.1" customHeight="1" x14ac:dyDescent="0.3">
      <c r="A154" s="9">
        <f t="shared" si="0"/>
        <v>148</v>
      </c>
      <c r="B154" s="10" t="s">
        <v>82</v>
      </c>
      <c r="C154" s="101" t="s">
        <v>341</v>
      </c>
      <c r="D154" s="119" t="s">
        <v>1774</v>
      </c>
      <c r="E154" s="114" t="s">
        <v>2046</v>
      </c>
      <c r="F154" s="114" t="s">
        <v>62</v>
      </c>
      <c r="G154" s="144">
        <v>10</v>
      </c>
      <c r="H154" s="108">
        <v>100000</v>
      </c>
      <c r="I154" s="21" t="s">
        <v>582</v>
      </c>
      <c r="M154" s="27"/>
    </row>
    <row r="155" spans="1:13" ht="14.1" customHeight="1" x14ac:dyDescent="0.3">
      <c r="A155" s="9">
        <f t="shared" si="0"/>
        <v>149</v>
      </c>
      <c r="B155" s="10" t="s">
        <v>82</v>
      </c>
      <c r="C155" s="101" t="s">
        <v>341</v>
      </c>
      <c r="D155" s="118" t="s">
        <v>1775</v>
      </c>
      <c r="E155" s="151" t="s">
        <v>3559</v>
      </c>
      <c r="F155" s="114" t="s">
        <v>62</v>
      </c>
      <c r="G155" s="144">
        <v>8</v>
      </c>
      <c r="H155" s="108">
        <v>80000</v>
      </c>
      <c r="I155" s="21" t="s">
        <v>582</v>
      </c>
      <c r="M155" s="27"/>
    </row>
    <row r="156" spans="1:13" ht="14.1" customHeight="1" x14ac:dyDescent="0.3">
      <c r="A156" s="9">
        <f t="shared" si="0"/>
        <v>150</v>
      </c>
      <c r="B156" s="10" t="s">
        <v>82</v>
      </c>
      <c r="C156" s="115" t="s">
        <v>341</v>
      </c>
      <c r="D156" s="118" t="s">
        <v>1776</v>
      </c>
      <c r="E156" s="114" t="s">
        <v>2046</v>
      </c>
      <c r="F156" s="114" t="s">
        <v>62</v>
      </c>
      <c r="G156" s="139">
        <v>10</v>
      </c>
      <c r="H156" s="13">
        <v>100000</v>
      </c>
      <c r="I156" s="21" t="s">
        <v>582</v>
      </c>
    </row>
    <row r="157" spans="1:13" ht="14.1" customHeight="1" x14ac:dyDescent="0.3">
      <c r="A157" s="9">
        <f t="shared" si="0"/>
        <v>151</v>
      </c>
      <c r="B157" s="10" t="s">
        <v>82</v>
      </c>
      <c r="C157" s="115" t="s">
        <v>341</v>
      </c>
      <c r="D157" s="118" t="s">
        <v>1777</v>
      </c>
      <c r="E157" s="114" t="s">
        <v>2046</v>
      </c>
      <c r="F157" s="114" t="s">
        <v>62</v>
      </c>
      <c r="G157" s="139">
        <v>10</v>
      </c>
      <c r="H157" s="11">
        <v>100000</v>
      </c>
      <c r="I157" s="21" t="s">
        <v>582</v>
      </c>
    </row>
    <row r="158" spans="1:13" ht="14.1" customHeight="1" x14ac:dyDescent="0.3">
      <c r="A158" s="9">
        <v>110</v>
      </c>
      <c r="B158" s="10" t="s">
        <v>82</v>
      </c>
      <c r="C158" s="115" t="s">
        <v>341</v>
      </c>
      <c r="D158" s="118" t="s">
        <v>1778</v>
      </c>
      <c r="E158" s="151" t="s">
        <v>3559</v>
      </c>
      <c r="F158" s="114" t="s">
        <v>62</v>
      </c>
      <c r="G158" s="139">
        <v>10</v>
      </c>
      <c r="H158" s="11">
        <v>100000</v>
      </c>
      <c r="I158" s="21" t="s">
        <v>582</v>
      </c>
    </row>
    <row r="159" spans="1:13" ht="14.1" customHeight="1" x14ac:dyDescent="0.3">
      <c r="A159" s="9">
        <f t="shared" si="0"/>
        <v>153</v>
      </c>
      <c r="B159" s="10" t="s">
        <v>82</v>
      </c>
      <c r="C159" s="115" t="s">
        <v>341</v>
      </c>
      <c r="D159" s="118" t="s">
        <v>1779</v>
      </c>
      <c r="E159" s="151" t="s">
        <v>3559</v>
      </c>
      <c r="F159" s="114" t="s">
        <v>62</v>
      </c>
      <c r="G159" s="139">
        <v>16</v>
      </c>
      <c r="H159" s="11">
        <v>160000</v>
      </c>
      <c r="I159" s="21" t="s">
        <v>582</v>
      </c>
      <c r="M159" s="27"/>
    </row>
    <row r="160" spans="1:13" ht="14.1" customHeight="1" x14ac:dyDescent="0.3">
      <c r="A160" s="9">
        <f t="shared" si="0"/>
        <v>154</v>
      </c>
      <c r="B160" s="10" t="s">
        <v>82</v>
      </c>
      <c r="C160" s="115" t="s">
        <v>341</v>
      </c>
      <c r="D160" s="118" t="s">
        <v>1947</v>
      </c>
      <c r="E160" s="151" t="s">
        <v>3559</v>
      </c>
      <c r="F160" s="114" t="s">
        <v>62</v>
      </c>
      <c r="G160" s="139">
        <v>8</v>
      </c>
      <c r="H160" s="11">
        <v>80000</v>
      </c>
      <c r="I160" s="21" t="s">
        <v>582</v>
      </c>
      <c r="M160" s="27"/>
    </row>
    <row r="161" spans="1:13" ht="14.1" customHeight="1" x14ac:dyDescent="0.3">
      <c r="A161" s="9">
        <f t="shared" si="0"/>
        <v>155</v>
      </c>
      <c r="B161" s="10" t="s">
        <v>82</v>
      </c>
      <c r="C161" s="115" t="s">
        <v>341</v>
      </c>
      <c r="D161" s="118" t="s">
        <v>1780</v>
      </c>
      <c r="E161" s="151" t="s">
        <v>3559</v>
      </c>
      <c r="F161" s="114" t="s">
        <v>62</v>
      </c>
      <c r="G161" s="139">
        <v>8</v>
      </c>
      <c r="H161" s="11">
        <v>80000</v>
      </c>
      <c r="I161" s="21" t="s">
        <v>582</v>
      </c>
      <c r="M161" s="27"/>
    </row>
    <row r="162" spans="1:13" ht="14.1" customHeight="1" x14ac:dyDescent="0.3">
      <c r="A162" s="9">
        <f t="shared" si="0"/>
        <v>156</v>
      </c>
      <c r="B162" s="10" t="s">
        <v>82</v>
      </c>
      <c r="C162" s="115" t="s">
        <v>341</v>
      </c>
      <c r="D162" s="118" t="s">
        <v>1781</v>
      </c>
      <c r="E162" s="151" t="s">
        <v>3559</v>
      </c>
      <c r="F162" s="114" t="s">
        <v>62</v>
      </c>
      <c r="G162" s="139">
        <v>8</v>
      </c>
      <c r="H162" s="11">
        <v>100000</v>
      </c>
      <c r="I162" s="21" t="s">
        <v>582</v>
      </c>
      <c r="M162" s="27"/>
    </row>
    <row r="163" spans="1:13" ht="14.1" customHeight="1" x14ac:dyDescent="0.3">
      <c r="A163" s="9">
        <f t="shared" si="0"/>
        <v>157</v>
      </c>
      <c r="B163" s="10" t="s">
        <v>82</v>
      </c>
      <c r="C163" s="101" t="s">
        <v>341</v>
      </c>
      <c r="D163" s="118" t="s">
        <v>1782</v>
      </c>
      <c r="E163" s="151" t="s">
        <v>3559</v>
      </c>
      <c r="F163" s="114" t="s">
        <v>62</v>
      </c>
      <c r="G163" s="144">
        <v>20</v>
      </c>
      <c r="H163" s="108">
        <v>160000</v>
      </c>
      <c r="I163" s="21" t="s">
        <v>582</v>
      </c>
      <c r="M163" s="27"/>
    </row>
    <row r="164" spans="1:13" ht="14.1" customHeight="1" x14ac:dyDescent="0.3">
      <c r="A164" s="9">
        <f t="shared" si="0"/>
        <v>158</v>
      </c>
      <c r="B164" s="10" t="s">
        <v>82</v>
      </c>
      <c r="C164" s="101" t="s">
        <v>341</v>
      </c>
      <c r="D164" s="118" t="s">
        <v>1783</v>
      </c>
      <c r="E164" s="151" t="s">
        <v>3559</v>
      </c>
      <c r="F164" s="114" t="s">
        <v>62</v>
      </c>
      <c r="G164" s="144">
        <v>16</v>
      </c>
      <c r="H164" s="108">
        <v>160000</v>
      </c>
      <c r="I164" s="21" t="s">
        <v>582</v>
      </c>
      <c r="M164" s="27"/>
    </row>
    <row r="165" spans="1:13" ht="14.1" customHeight="1" x14ac:dyDescent="0.3">
      <c r="A165" s="9">
        <f t="shared" si="0"/>
        <v>159</v>
      </c>
      <c r="B165" s="10" t="s">
        <v>82</v>
      </c>
      <c r="C165" s="101" t="s">
        <v>341</v>
      </c>
      <c r="D165" s="118" t="s">
        <v>1784</v>
      </c>
      <c r="E165" s="151" t="s">
        <v>3559</v>
      </c>
      <c r="F165" s="114" t="s">
        <v>62</v>
      </c>
      <c r="G165" s="144">
        <v>8</v>
      </c>
      <c r="H165" s="108">
        <v>80000</v>
      </c>
      <c r="I165" s="21" t="s">
        <v>582</v>
      </c>
      <c r="M165" s="27"/>
    </row>
    <row r="166" spans="1:13" ht="14.1" customHeight="1" x14ac:dyDescent="0.3">
      <c r="A166" s="9">
        <f t="shared" si="0"/>
        <v>160</v>
      </c>
      <c r="B166" s="10" t="s">
        <v>82</v>
      </c>
      <c r="C166" s="101" t="s">
        <v>341</v>
      </c>
      <c r="D166" s="118" t="s">
        <v>1785</v>
      </c>
      <c r="E166" s="151" t="s">
        <v>3559</v>
      </c>
      <c r="F166" s="114" t="s">
        <v>62</v>
      </c>
      <c r="G166" s="144">
        <v>8</v>
      </c>
      <c r="H166" s="108">
        <v>80000</v>
      </c>
      <c r="I166" s="21" t="s">
        <v>582</v>
      </c>
      <c r="M166" s="27"/>
    </row>
    <row r="167" spans="1:13" ht="14.1" customHeight="1" x14ac:dyDescent="0.3">
      <c r="A167" s="9">
        <f t="shared" si="0"/>
        <v>161</v>
      </c>
      <c r="B167" s="10" t="s">
        <v>82</v>
      </c>
      <c r="C167" s="101" t="s">
        <v>341</v>
      </c>
      <c r="D167" s="118" t="s">
        <v>1786</v>
      </c>
      <c r="E167" s="151" t="s">
        <v>3559</v>
      </c>
      <c r="F167" s="114" t="s">
        <v>62</v>
      </c>
      <c r="G167" s="144">
        <v>8</v>
      </c>
      <c r="H167" s="108">
        <v>80000</v>
      </c>
      <c r="I167" s="21" t="s">
        <v>582</v>
      </c>
      <c r="M167" s="27"/>
    </row>
    <row r="168" spans="1:13" ht="14.1" customHeight="1" x14ac:dyDescent="0.3">
      <c r="A168" s="9">
        <f t="shared" si="0"/>
        <v>162</v>
      </c>
      <c r="B168" s="10" t="s">
        <v>82</v>
      </c>
      <c r="C168" s="101" t="s">
        <v>341</v>
      </c>
      <c r="D168" s="118" t="s">
        <v>1787</v>
      </c>
      <c r="E168" s="151" t="s">
        <v>3559</v>
      </c>
      <c r="F168" s="114" t="s">
        <v>62</v>
      </c>
      <c r="G168" s="144">
        <v>8</v>
      </c>
      <c r="H168" s="108">
        <v>80000</v>
      </c>
      <c r="I168" s="21" t="s">
        <v>582</v>
      </c>
      <c r="M168" s="27"/>
    </row>
    <row r="169" spans="1:13" ht="14.1" customHeight="1" x14ac:dyDescent="0.3">
      <c r="A169" s="9">
        <f t="shared" si="0"/>
        <v>163</v>
      </c>
      <c r="B169" s="9" t="s">
        <v>82</v>
      </c>
      <c r="C169" s="115" t="s">
        <v>341</v>
      </c>
      <c r="D169" s="118" t="s">
        <v>1788</v>
      </c>
      <c r="E169" s="151" t="s">
        <v>3559</v>
      </c>
      <c r="F169" s="114" t="s">
        <v>62</v>
      </c>
      <c r="G169" s="139">
        <v>8</v>
      </c>
      <c r="H169" s="13">
        <v>80000</v>
      </c>
      <c r="I169" s="21" t="s">
        <v>582</v>
      </c>
    </row>
    <row r="170" spans="1:13" ht="14.1" customHeight="1" x14ac:dyDescent="0.3">
      <c r="A170" s="9">
        <f t="shared" si="0"/>
        <v>164</v>
      </c>
      <c r="B170" s="10" t="s">
        <v>82</v>
      </c>
      <c r="C170" s="101" t="s">
        <v>341</v>
      </c>
      <c r="D170" s="118" t="s">
        <v>1789</v>
      </c>
      <c r="E170" s="151" t="s">
        <v>3559</v>
      </c>
      <c r="F170" s="114" t="s">
        <v>62</v>
      </c>
      <c r="G170" s="144">
        <v>8</v>
      </c>
      <c r="H170" s="108">
        <v>80000</v>
      </c>
      <c r="I170" s="21" t="s">
        <v>582</v>
      </c>
      <c r="M170" s="27"/>
    </row>
    <row r="171" spans="1:13" ht="14.1" customHeight="1" x14ac:dyDescent="0.3">
      <c r="A171" s="9">
        <f t="shared" si="0"/>
        <v>165</v>
      </c>
      <c r="B171" s="10" t="s">
        <v>82</v>
      </c>
      <c r="C171" s="101" t="s">
        <v>341</v>
      </c>
      <c r="D171" s="118" t="s">
        <v>1790</v>
      </c>
      <c r="E171" s="151" t="s">
        <v>3559</v>
      </c>
      <c r="F171" s="114" t="s">
        <v>62</v>
      </c>
      <c r="G171" s="144">
        <v>8</v>
      </c>
      <c r="H171" s="108">
        <v>80000</v>
      </c>
      <c r="I171" s="21" t="s">
        <v>582</v>
      </c>
      <c r="M171" s="27"/>
    </row>
    <row r="172" spans="1:13" ht="14.1" customHeight="1" x14ac:dyDescent="0.3">
      <c r="A172" s="9">
        <f t="shared" si="0"/>
        <v>166</v>
      </c>
      <c r="B172" s="10" t="s">
        <v>82</v>
      </c>
      <c r="C172" s="101" t="s">
        <v>341</v>
      </c>
      <c r="D172" s="118" t="s">
        <v>1791</v>
      </c>
      <c r="E172" s="151" t="s">
        <v>3559</v>
      </c>
      <c r="F172" s="114" t="s">
        <v>62</v>
      </c>
      <c r="G172" s="144">
        <v>8</v>
      </c>
      <c r="H172" s="108">
        <v>80000</v>
      </c>
      <c r="I172" s="21" t="s">
        <v>582</v>
      </c>
      <c r="M172" s="27"/>
    </row>
    <row r="173" spans="1:13" ht="14.1" customHeight="1" x14ac:dyDescent="0.3">
      <c r="A173" s="9">
        <f t="shared" si="0"/>
        <v>167</v>
      </c>
      <c r="B173" s="10" t="s">
        <v>82</v>
      </c>
      <c r="C173" s="101" t="s">
        <v>341</v>
      </c>
      <c r="D173" s="120" t="s">
        <v>1792</v>
      </c>
      <c r="E173" s="151" t="s">
        <v>3559</v>
      </c>
      <c r="F173" s="114" t="s">
        <v>62</v>
      </c>
      <c r="G173" s="144">
        <v>12</v>
      </c>
      <c r="H173" s="108">
        <v>100000</v>
      </c>
      <c r="I173" s="21" t="s">
        <v>582</v>
      </c>
      <c r="M173" s="27"/>
    </row>
    <row r="174" spans="1:13" ht="14.1" customHeight="1" x14ac:dyDescent="0.3">
      <c r="A174" s="9">
        <f t="shared" si="0"/>
        <v>168</v>
      </c>
      <c r="B174" s="10" t="s">
        <v>82</v>
      </c>
      <c r="C174" s="101" t="s">
        <v>341</v>
      </c>
      <c r="D174" s="118" t="s">
        <v>1793</v>
      </c>
      <c r="E174" s="151" t="s">
        <v>3559</v>
      </c>
      <c r="F174" s="114" t="s">
        <v>62</v>
      </c>
      <c r="G174" s="144">
        <v>8</v>
      </c>
      <c r="H174" s="108">
        <v>80000</v>
      </c>
      <c r="I174" s="21" t="s">
        <v>582</v>
      </c>
      <c r="M174" s="27"/>
    </row>
    <row r="175" spans="1:13" ht="14.1" customHeight="1" x14ac:dyDescent="0.3">
      <c r="A175" s="9">
        <f t="shared" si="0"/>
        <v>169</v>
      </c>
      <c r="B175" s="10" t="s">
        <v>82</v>
      </c>
      <c r="C175" s="101" t="s">
        <v>341</v>
      </c>
      <c r="D175" s="118" t="s">
        <v>1794</v>
      </c>
      <c r="E175" s="151" t="s">
        <v>3559</v>
      </c>
      <c r="F175" s="114" t="s">
        <v>62</v>
      </c>
      <c r="G175" s="144">
        <v>8</v>
      </c>
      <c r="H175" s="108">
        <v>80000</v>
      </c>
      <c r="I175" s="21" t="s">
        <v>582</v>
      </c>
      <c r="M175" s="27"/>
    </row>
    <row r="176" spans="1:13" ht="14.1" customHeight="1" x14ac:dyDescent="0.3">
      <c r="A176" s="9">
        <f t="shared" si="0"/>
        <v>170</v>
      </c>
      <c r="B176" s="10" t="s">
        <v>82</v>
      </c>
      <c r="C176" s="101" t="s">
        <v>341</v>
      </c>
      <c r="D176" s="118" t="s">
        <v>3435</v>
      </c>
      <c r="E176" s="151" t="s">
        <v>3559</v>
      </c>
      <c r="F176" s="114" t="s">
        <v>62</v>
      </c>
      <c r="G176" s="144">
        <v>8</v>
      </c>
      <c r="H176" s="108">
        <v>100000</v>
      </c>
      <c r="I176" s="21" t="s">
        <v>582</v>
      </c>
      <c r="M176" s="27"/>
    </row>
    <row r="177" spans="1:13" ht="14.1" customHeight="1" x14ac:dyDescent="0.3">
      <c r="A177" s="9">
        <f t="shared" si="0"/>
        <v>171</v>
      </c>
      <c r="B177" s="10" t="s">
        <v>82</v>
      </c>
      <c r="C177" s="101" t="s">
        <v>341</v>
      </c>
      <c r="D177" s="118" t="s">
        <v>1795</v>
      </c>
      <c r="E177" s="151" t="s">
        <v>3559</v>
      </c>
      <c r="F177" s="114" t="s">
        <v>62</v>
      </c>
      <c r="G177" s="144">
        <v>8</v>
      </c>
      <c r="H177" s="108">
        <v>100000</v>
      </c>
      <c r="I177" s="21" t="s">
        <v>582</v>
      </c>
      <c r="M177" s="27"/>
    </row>
    <row r="178" spans="1:13" ht="14.1" customHeight="1" x14ac:dyDescent="0.3">
      <c r="A178" s="9">
        <f t="shared" si="0"/>
        <v>172</v>
      </c>
      <c r="B178" s="10" t="s">
        <v>82</v>
      </c>
      <c r="C178" s="101" t="s">
        <v>341</v>
      </c>
      <c r="D178" s="118" t="s">
        <v>1796</v>
      </c>
      <c r="E178" s="151" t="s">
        <v>3559</v>
      </c>
      <c r="F178" s="114" t="s">
        <v>62</v>
      </c>
      <c r="G178" s="144">
        <v>8</v>
      </c>
      <c r="H178" s="108">
        <v>100000</v>
      </c>
      <c r="I178" s="21" t="s">
        <v>582</v>
      </c>
      <c r="M178" s="27"/>
    </row>
    <row r="179" spans="1:13" ht="14.1" customHeight="1" x14ac:dyDescent="0.3">
      <c r="A179" s="9">
        <f t="shared" si="0"/>
        <v>173</v>
      </c>
      <c r="B179" s="10" t="s">
        <v>82</v>
      </c>
      <c r="C179" s="101" t="s">
        <v>341</v>
      </c>
      <c r="D179" s="118" t="s">
        <v>1797</v>
      </c>
      <c r="E179" s="151" t="s">
        <v>3559</v>
      </c>
      <c r="F179" s="114" t="s">
        <v>62</v>
      </c>
      <c r="G179" s="144">
        <v>8</v>
      </c>
      <c r="H179" s="108">
        <v>80000</v>
      </c>
      <c r="I179" s="21" t="s">
        <v>582</v>
      </c>
      <c r="M179" s="27"/>
    </row>
    <row r="180" spans="1:13" ht="14.1" customHeight="1" x14ac:dyDescent="0.3">
      <c r="A180" s="9">
        <f t="shared" si="0"/>
        <v>174</v>
      </c>
      <c r="B180" s="10" t="s">
        <v>82</v>
      </c>
      <c r="C180" s="101" t="s">
        <v>341</v>
      </c>
      <c r="D180" s="120" t="s">
        <v>1798</v>
      </c>
      <c r="E180" s="151" t="s">
        <v>3559</v>
      </c>
      <c r="F180" s="114" t="s">
        <v>62</v>
      </c>
      <c r="G180" s="144">
        <v>8</v>
      </c>
      <c r="H180" s="108">
        <v>80000</v>
      </c>
      <c r="I180" s="21" t="s">
        <v>582</v>
      </c>
      <c r="M180" s="27"/>
    </row>
    <row r="181" spans="1:13" ht="14.1" customHeight="1" x14ac:dyDescent="0.3">
      <c r="A181" s="9">
        <f t="shared" si="0"/>
        <v>175</v>
      </c>
      <c r="B181" s="10" t="s">
        <v>82</v>
      </c>
      <c r="C181" s="101" t="s">
        <v>341</v>
      </c>
      <c r="D181" s="118" t="s">
        <v>1799</v>
      </c>
      <c r="E181" s="151" t="s">
        <v>3559</v>
      </c>
      <c r="F181" s="114" t="s">
        <v>62</v>
      </c>
      <c r="G181" s="144">
        <v>8</v>
      </c>
      <c r="H181" s="108">
        <v>80000</v>
      </c>
      <c r="I181" s="21" t="s">
        <v>582</v>
      </c>
      <c r="M181" s="27"/>
    </row>
    <row r="182" spans="1:13" ht="14.1" customHeight="1" x14ac:dyDescent="0.3">
      <c r="A182" s="9">
        <f t="shared" si="0"/>
        <v>176</v>
      </c>
      <c r="B182" s="10" t="s">
        <v>82</v>
      </c>
      <c r="C182" s="101" t="s">
        <v>341</v>
      </c>
      <c r="D182" s="120" t="s">
        <v>1800</v>
      </c>
      <c r="E182" s="200" t="s">
        <v>3559</v>
      </c>
      <c r="F182" s="114" t="s">
        <v>62</v>
      </c>
      <c r="G182" s="144">
        <v>8</v>
      </c>
      <c r="H182" s="108">
        <v>100000</v>
      </c>
      <c r="I182" s="21" t="s">
        <v>582</v>
      </c>
      <c r="M182" s="27"/>
    </row>
    <row r="183" spans="1:13" ht="14.1" customHeight="1" x14ac:dyDescent="0.3">
      <c r="A183" s="9">
        <f t="shared" si="0"/>
        <v>177</v>
      </c>
      <c r="B183" s="10" t="s">
        <v>82</v>
      </c>
      <c r="C183" s="101" t="s">
        <v>341</v>
      </c>
      <c r="D183" s="118" t="s">
        <v>542</v>
      </c>
      <c r="E183" s="151" t="s">
        <v>3559</v>
      </c>
      <c r="F183" s="114" t="s">
        <v>62</v>
      </c>
      <c r="G183" s="144">
        <v>8</v>
      </c>
      <c r="H183" s="108">
        <v>100000</v>
      </c>
      <c r="I183" s="21" t="s">
        <v>582</v>
      </c>
      <c r="M183" s="27"/>
    </row>
    <row r="184" spans="1:13" ht="14.1" customHeight="1" x14ac:dyDescent="0.3">
      <c r="A184" s="9">
        <f t="shared" si="0"/>
        <v>178</v>
      </c>
      <c r="B184" s="10" t="s">
        <v>82</v>
      </c>
      <c r="C184" s="101" t="s">
        <v>341</v>
      </c>
      <c r="D184" s="118" t="s">
        <v>543</v>
      </c>
      <c r="E184" s="151" t="s">
        <v>3559</v>
      </c>
      <c r="F184" s="114" t="s">
        <v>62</v>
      </c>
      <c r="G184" s="144">
        <v>8</v>
      </c>
      <c r="H184" s="108">
        <v>100000</v>
      </c>
      <c r="I184" s="21" t="s">
        <v>582</v>
      </c>
      <c r="M184" s="27"/>
    </row>
    <row r="185" spans="1:13" ht="14.1" customHeight="1" x14ac:dyDescent="0.3">
      <c r="A185" s="9">
        <f t="shared" si="0"/>
        <v>179</v>
      </c>
      <c r="B185" s="10" t="s">
        <v>82</v>
      </c>
      <c r="C185" s="101" t="s">
        <v>341</v>
      </c>
      <c r="D185" s="118" t="s">
        <v>1801</v>
      </c>
      <c r="E185" s="151" t="s">
        <v>3559</v>
      </c>
      <c r="F185" s="114" t="s">
        <v>62</v>
      </c>
      <c r="G185" s="144">
        <v>16</v>
      </c>
      <c r="H185" s="108">
        <v>160000</v>
      </c>
      <c r="I185" s="21" t="s">
        <v>582</v>
      </c>
    </row>
    <row r="186" spans="1:13" ht="14.1" customHeight="1" x14ac:dyDescent="0.3">
      <c r="A186" s="9">
        <f t="shared" si="0"/>
        <v>180</v>
      </c>
      <c r="B186" s="10" t="s">
        <v>82</v>
      </c>
      <c r="C186" s="101" t="s">
        <v>341</v>
      </c>
      <c r="D186" s="118" t="s">
        <v>544</v>
      </c>
      <c r="E186" s="151" t="s">
        <v>3559</v>
      </c>
      <c r="F186" s="114" t="s">
        <v>62</v>
      </c>
      <c r="G186" s="144">
        <v>8</v>
      </c>
      <c r="H186" s="108">
        <v>100000</v>
      </c>
      <c r="I186" s="21" t="s">
        <v>582</v>
      </c>
      <c r="M186" s="27"/>
    </row>
    <row r="187" spans="1:13" ht="14.1" customHeight="1" x14ac:dyDescent="0.3">
      <c r="A187" s="9">
        <f t="shared" si="0"/>
        <v>181</v>
      </c>
      <c r="B187" s="10" t="s">
        <v>82</v>
      </c>
      <c r="C187" s="101" t="s">
        <v>341</v>
      </c>
      <c r="D187" s="118" t="s">
        <v>545</v>
      </c>
      <c r="E187" s="199" t="s">
        <v>3559</v>
      </c>
      <c r="F187" s="114" t="s">
        <v>62</v>
      </c>
      <c r="G187" s="144">
        <v>8</v>
      </c>
      <c r="H187" s="108">
        <v>100000</v>
      </c>
      <c r="I187" s="21" t="s">
        <v>582</v>
      </c>
      <c r="M187" s="27"/>
    </row>
    <row r="188" spans="1:13" ht="14.1" customHeight="1" x14ac:dyDescent="0.3">
      <c r="A188" s="9">
        <f t="shared" si="0"/>
        <v>182</v>
      </c>
      <c r="B188" s="10" t="s">
        <v>82</v>
      </c>
      <c r="C188" s="101" t="s">
        <v>341</v>
      </c>
      <c r="D188" s="118" t="s">
        <v>546</v>
      </c>
      <c r="E188" s="199" t="s">
        <v>3559</v>
      </c>
      <c r="F188" s="114" t="s">
        <v>62</v>
      </c>
      <c r="G188" s="144">
        <v>8</v>
      </c>
      <c r="H188" s="108">
        <v>100000</v>
      </c>
      <c r="I188" s="21" t="s">
        <v>582</v>
      </c>
      <c r="M188" s="27"/>
    </row>
    <row r="189" spans="1:13" ht="14.1" customHeight="1" x14ac:dyDescent="0.3">
      <c r="A189" s="9">
        <f t="shared" si="0"/>
        <v>183</v>
      </c>
      <c r="B189" s="10" t="s">
        <v>82</v>
      </c>
      <c r="C189" s="101" t="s">
        <v>341</v>
      </c>
      <c r="D189" s="118" t="s">
        <v>547</v>
      </c>
      <c r="E189" s="199" t="s">
        <v>3559</v>
      </c>
      <c r="F189" s="114" t="s">
        <v>62</v>
      </c>
      <c r="G189" s="144">
        <v>8</v>
      </c>
      <c r="H189" s="108">
        <v>100000</v>
      </c>
      <c r="I189" s="21" t="s">
        <v>582</v>
      </c>
      <c r="M189" s="27"/>
    </row>
    <row r="190" spans="1:13" ht="14.1" customHeight="1" x14ac:dyDescent="0.3">
      <c r="A190" s="9">
        <f t="shared" si="0"/>
        <v>184</v>
      </c>
      <c r="B190" s="10" t="s">
        <v>82</v>
      </c>
      <c r="C190" s="101" t="s">
        <v>341</v>
      </c>
      <c r="D190" s="118" t="s">
        <v>548</v>
      </c>
      <c r="E190" s="199" t="s">
        <v>3559</v>
      </c>
      <c r="F190" s="114" t="s">
        <v>62</v>
      </c>
      <c r="G190" s="144">
        <v>8</v>
      </c>
      <c r="H190" s="108">
        <v>100000</v>
      </c>
      <c r="I190" s="21" t="s">
        <v>582</v>
      </c>
      <c r="M190" s="27"/>
    </row>
    <row r="191" spans="1:13" ht="14.1" customHeight="1" x14ac:dyDescent="0.3">
      <c r="A191" s="9">
        <f t="shared" si="0"/>
        <v>185</v>
      </c>
      <c r="B191" s="10" t="s">
        <v>82</v>
      </c>
      <c r="C191" s="101" t="s">
        <v>341</v>
      </c>
      <c r="D191" s="120" t="s">
        <v>1803</v>
      </c>
      <c r="E191" s="151" t="s">
        <v>3559</v>
      </c>
      <c r="F191" s="114" t="s">
        <v>62</v>
      </c>
      <c r="G191" s="144">
        <v>8</v>
      </c>
      <c r="H191" s="108">
        <v>80000</v>
      </c>
      <c r="I191" s="21" t="s">
        <v>582</v>
      </c>
      <c r="M191" s="27"/>
    </row>
    <row r="192" spans="1:13" ht="14.1" customHeight="1" x14ac:dyDescent="0.3">
      <c r="A192" s="9">
        <f t="shared" si="0"/>
        <v>186</v>
      </c>
      <c r="B192" s="10" t="s">
        <v>82</v>
      </c>
      <c r="C192" s="101" t="s">
        <v>1802</v>
      </c>
      <c r="D192" s="118" t="s">
        <v>587</v>
      </c>
      <c r="E192" s="151" t="s">
        <v>3559</v>
      </c>
      <c r="F192" s="114" t="s">
        <v>62</v>
      </c>
      <c r="G192" s="144">
        <v>17</v>
      </c>
      <c r="H192" s="108">
        <v>100000</v>
      </c>
      <c r="I192" s="21" t="s">
        <v>582</v>
      </c>
      <c r="M192" s="27"/>
    </row>
    <row r="193" spans="1:13" ht="14.1" customHeight="1" x14ac:dyDescent="0.3">
      <c r="A193" s="9">
        <f t="shared" si="0"/>
        <v>187</v>
      </c>
      <c r="B193" s="10" t="s">
        <v>82</v>
      </c>
      <c r="C193" s="101" t="s">
        <v>1805</v>
      </c>
      <c r="D193" s="120" t="s">
        <v>1804</v>
      </c>
      <c r="E193" s="198" t="s">
        <v>3559</v>
      </c>
      <c r="F193" s="114" t="s">
        <v>62</v>
      </c>
      <c r="G193" s="144">
        <v>8</v>
      </c>
      <c r="H193" s="108">
        <v>100000</v>
      </c>
      <c r="I193" s="21" t="s">
        <v>582</v>
      </c>
      <c r="M193" s="27"/>
    </row>
    <row r="194" spans="1:13" ht="14.1" customHeight="1" x14ac:dyDescent="0.3">
      <c r="A194" s="9">
        <f t="shared" si="0"/>
        <v>188</v>
      </c>
      <c r="B194" s="10" t="s">
        <v>82</v>
      </c>
      <c r="C194" s="101" t="s">
        <v>1805</v>
      </c>
      <c r="D194" s="120" t="s">
        <v>1806</v>
      </c>
      <c r="E194" s="198" t="s">
        <v>3559</v>
      </c>
      <c r="F194" s="114" t="s">
        <v>62</v>
      </c>
      <c r="G194" s="144">
        <v>8</v>
      </c>
      <c r="H194" s="108">
        <v>80000</v>
      </c>
      <c r="I194" s="21" t="s">
        <v>582</v>
      </c>
      <c r="M194" s="27"/>
    </row>
    <row r="195" spans="1:13" ht="14.1" customHeight="1" x14ac:dyDescent="0.3">
      <c r="A195" s="9">
        <f t="shared" si="0"/>
        <v>189</v>
      </c>
      <c r="B195" s="10" t="s">
        <v>82</v>
      </c>
      <c r="C195" s="101" t="s">
        <v>1805</v>
      </c>
      <c r="D195" s="120" t="s">
        <v>1639</v>
      </c>
      <c r="E195" s="198" t="s">
        <v>3559</v>
      </c>
      <c r="F195" s="114" t="s">
        <v>62</v>
      </c>
      <c r="G195" s="144">
        <v>8</v>
      </c>
      <c r="H195" s="108">
        <v>100000</v>
      </c>
      <c r="I195" s="21" t="s">
        <v>582</v>
      </c>
      <c r="M195" s="27"/>
    </row>
    <row r="196" spans="1:13" ht="14.1" customHeight="1" x14ac:dyDescent="0.3">
      <c r="A196" s="9">
        <f t="shared" si="0"/>
        <v>190</v>
      </c>
      <c r="B196" s="10" t="s">
        <v>82</v>
      </c>
      <c r="C196" s="101" t="s">
        <v>1805</v>
      </c>
      <c r="D196" s="120" t="s">
        <v>1807</v>
      </c>
      <c r="E196" s="198" t="s">
        <v>3559</v>
      </c>
      <c r="F196" s="114" t="s">
        <v>62</v>
      </c>
      <c r="G196" s="144">
        <v>8</v>
      </c>
      <c r="H196" s="108">
        <v>100000</v>
      </c>
      <c r="I196" s="21" t="s">
        <v>582</v>
      </c>
      <c r="M196" s="27"/>
    </row>
    <row r="197" spans="1:13" ht="14.1" customHeight="1" x14ac:dyDescent="0.3">
      <c r="A197" s="9">
        <f t="shared" si="0"/>
        <v>191</v>
      </c>
      <c r="B197" s="10" t="s">
        <v>82</v>
      </c>
      <c r="C197" s="101" t="s">
        <v>1805</v>
      </c>
      <c r="D197" s="118" t="s">
        <v>1640</v>
      </c>
      <c r="E197" s="198" t="s">
        <v>3559</v>
      </c>
      <c r="F197" s="114" t="s">
        <v>62</v>
      </c>
      <c r="G197" s="144">
        <v>8</v>
      </c>
      <c r="H197" s="108">
        <v>100000</v>
      </c>
      <c r="I197" s="21" t="s">
        <v>582</v>
      </c>
    </row>
    <row r="198" spans="1:13" ht="14.1" customHeight="1" x14ac:dyDescent="0.3">
      <c r="A198" s="9">
        <f t="shared" si="0"/>
        <v>192</v>
      </c>
      <c r="B198" s="10" t="s">
        <v>82</v>
      </c>
      <c r="C198" s="101" t="s">
        <v>1805</v>
      </c>
      <c r="D198" s="120" t="s">
        <v>1641</v>
      </c>
      <c r="E198" s="198" t="s">
        <v>3559</v>
      </c>
      <c r="F198" s="114" t="s">
        <v>62</v>
      </c>
      <c r="G198" s="144">
        <v>8</v>
      </c>
      <c r="H198" s="108">
        <v>100000</v>
      </c>
      <c r="I198" s="21" t="s">
        <v>582</v>
      </c>
      <c r="M198" s="27"/>
    </row>
    <row r="199" spans="1:13" ht="14.1" customHeight="1" x14ac:dyDescent="0.3">
      <c r="A199" s="9">
        <f t="shared" si="0"/>
        <v>193</v>
      </c>
      <c r="B199" s="10" t="s">
        <v>82</v>
      </c>
      <c r="C199" s="101" t="s">
        <v>1805</v>
      </c>
      <c r="D199" s="120" t="s">
        <v>1642</v>
      </c>
      <c r="E199" s="198" t="s">
        <v>3559</v>
      </c>
      <c r="F199" s="114" t="s">
        <v>62</v>
      </c>
      <c r="G199" s="144">
        <v>8</v>
      </c>
      <c r="H199" s="108">
        <v>100000</v>
      </c>
      <c r="I199" s="21" t="s">
        <v>582</v>
      </c>
      <c r="M199" s="27"/>
    </row>
    <row r="200" spans="1:13" ht="14.1" customHeight="1" x14ac:dyDescent="0.3">
      <c r="A200" s="9">
        <f t="shared" si="0"/>
        <v>194</v>
      </c>
      <c r="B200" s="10" t="s">
        <v>82</v>
      </c>
      <c r="C200" s="101" t="s">
        <v>1805</v>
      </c>
      <c r="D200" s="118" t="s">
        <v>1808</v>
      </c>
      <c r="E200" s="198" t="s">
        <v>3559</v>
      </c>
      <c r="F200" s="114" t="s">
        <v>62</v>
      </c>
      <c r="G200" s="144">
        <v>8</v>
      </c>
      <c r="H200" s="108">
        <v>100000</v>
      </c>
      <c r="I200" s="21" t="s">
        <v>582</v>
      </c>
      <c r="M200" s="27"/>
    </row>
    <row r="201" spans="1:13" ht="14.1" customHeight="1" x14ac:dyDescent="0.3">
      <c r="A201" s="9">
        <f t="shared" si="0"/>
        <v>195</v>
      </c>
      <c r="B201" s="10" t="s">
        <v>82</v>
      </c>
      <c r="C201" s="101" t="s">
        <v>1809</v>
      </c>
      <c r="D201" s="118" t="s">
        <v>1810</v>
      </c>
      <c r="E201" s="151" t="s">
        <v>3559</v>
      </c>
      <c r="F201" s="114" t="s">
        <v>62</v>
      </c>
      <c r="G201" s="144">
        <v>8</v>
      </c>
      <c r="H201" s="108">
        <v>80000</v>
      </c>
      <c r="I201" s="21" t="s">
        <v>582</v>
      </c>
      <c r="M201" s="27"/>
    </row>
    <row r="202" spans="1:13" ht="14.1" customHeight="1" x14ac:dyDescent="0.3">
      <c r="A202" s="9">
        <f t="shared" si="0"/>
        <v>196</v>
      </c>
      <c r="B202" s="10" t="s">
        <v>82</v>
      </c>
      <c r="C202" s="101" t="s">
        <v>1809</v>
      </c>
      <c r="D202" s="120" t="s">
        <v>1811</v>
      </c>
      <c r="E202" s="151" t="s">
        <v>3559</v>
      </c>
      <c r="F202" s="114" t="s">
        <v>62</v>
      </c>
      <c r="G202" s="144">
        <v>8</v>
      </c>
      <c r="H202" s="108">
        <v>80000</v>
      </c>
      <c r="I202" s="21" t="s">
        <v>582</v>
      </c>
      <c r="M202" s="27"/>
    </row>
    <row r="203" spans="1:13" ht="14.1" customHeight="1" x14ac:dyDescent="0.3">
      <c r="A203" s="9">
        <f t="shared" si="0"/>
        <v>197</v>
      </c>
      <c r="B203" s="10" t="s">
        <v>82</v>
      </c>
      <c r="C203" s="101" t="s">
        <v>1809</v>
      </c>
      <c r="D203" s="118" t="s">
        <v>1812</v>
      </c>
      <c r="E203" s="151" t="s">
        <v>3559</v>
      </c>
      <c r="F203" s="114" t="s">
        <v>62</v>
      </c>
      <c r="G203" s="144">
        <v>8</v>
      </c>
      <c r="H203" s="108">
        <v>80000</v>
      </c>
      <c r="I203" s="21" t="s">
        <v>582</v>
      </c>
      <c r="M203" s="27"/>
    </row>
    <row r="204" spans="1:13" ht="14.1" customHeight="1" x14ac:dyDescent="0.3">
      <c r="A204" s="9">
        <f t="shared" si="0"/>
        <v>198</v>
      </c>
      <c r="B204" s="10" t="s">
        <v>82</v>
      </c>
      <c r="C204" s="101" t="s">
        <v>1809</v>
      </c>
      <c r="D204" s="118" t="s">
        <v>1813</v>
      </c>
      <c r="E204" s="151" t="s">
        <v>3559</v>
      </c>
      <c r="F204" s="114" t="s">
        <v>62</v>
      </c>
      <c r="G204" s="144">
        <v>8</v>
      </c>
      <c r="H204" s="108">
        <v>80000</v>
      </c>
      <c r="I204" s="21" t="s">
        <v>582</v>
      </c>
      <c r="M204" s="27"/>
    </row>
    <row r="205" spans="1:13" ht="14.1" customHeight="1" x14ac:dyDescent="0.3">
      <c r="A205" s="9">
        <f t="shared" si="0"/>
        <v>199</v>
      </c>
      <c r="B205" s="10" t="s">
        <v>82</v>
      </c>
      <c r="C205" s="101" t="s">
        <v>1809</v>
      </c>
      <c r="D205" s="118" t="s">
        <v>1814</v>
      </c>
      <c r="E205" s="114" t="s">
        <v>2046</v>
      </c>
      <c r="F205" s="114" t="s">
        <v>62</v>
      </c>
      <c r="G205" s="144">
        <v>10</v>
      </c>
      <c r="H205" s="108">
        <v>100000</v>
      </c>
      <c r="I205" s="21" t="s">
        <v>582</v>
      </c>
      <c r="M205" s="27"/>
    </row>
    <row r="206" spans="1:13" ht="14.1" customHeight="1" x14ac:dyDescent="0.3">
      <c r="A206" s="9">
        <f t="shared" si="0"/>
        <v>200</v>
      </c>
      <c r="B206" s="10" t="s">
        <v>82</v>
      </c>
      <c r="C206" s="101" t="s">
        <v>1809</v>
      </c>
      <c r="D206" s="118" t="s">
        <v>1815</v>
      </c>
      <c r="E206" s="151" t="s">
        <v>3559</v>
      </c>
      <c r="F206" s="114" t="s">
        <v>62</v>
      </c>
      <c r="G206" s="139">
        <v>16</v>
      </c>
      <c r="H206" s="13">
        <v>160000</v>
      </c>
      <c r="I206" s="21" t="s">
        <v>582</v>
      </c>
    </row>
    <row r="207" spans="1:13" ht="14.1" customHeight="1" x14ac:dyDescent="0.3">
      <c r="A207" s="9">
        <f t="shared" si="0"/>
        <v>201</v>
      </c>
      <c r="B207" s="9" t="s">
        <v>82</v>
      </c>
      <c r="C207" s="101" t="s">
        <v>1809</v>
      </c>
      <c r="D207" s="118" t="s">
        <v>1816</v>
      </c>
      <c r="E207" s="151" t="s">
        <v>3559</v>
      </c>
      <c r="F207" s="114" t="s">
        <v>62</v>
      </c>
      <c r="G207" s="139">
        <v>10</v>
      </c>
      <c r="H207" s="11">
        <v>100000</v>
      </c>
      <c r="I207" s="21" t="s">
        <v>582</v>
      </c>
    </row>
    <row r="208" spans="1:13" ht="14.1" customHeight="1" x14ac:dyDescent="0.3">
      <c r="A208" s="9">
        <f t="shared" si="0"/>
        <v>202</v>
      </c>
      <c r="B208" s="10" t="s">
        <v>82</v>
      </c>
      <c r="C208" s="101" t="s">
        <v>1817</v>
      </c>
      <c r="D208" s="118" t="s">
        <v>607</v>
      </c>
      <c r="E208" s="151" t="s">
        <v>3559</v>
      </c>
      <c r="F208" s="114" t="s">
        <v>62</v>
      </c>
      <c r="G208" s="139">
        <v>16</v>
      </c>
      <c r="H208" s="13">
        <v>160000</v>
      </c>
      <c r="I208" s="21" t="s">
        <v>582</v>
      </c>
    </row>
    <row r="209" spans="1:9" ht="14.1" customHeight="1" x14ac:dyDescent="0.3">
      <c r="A209" s="9">
        <f t="shared" si="0"/>
        <v>203</v>
      </c>
      <c r="B209" s="10" t="s">
        <v>82</v>
      </c>
      <c r="C209" s="101" t="s">
        <v>1817</v>
      </c>
      <c r="D209" s="118" t="s">
        <v>1818</v>
      </c>
      <c r="E209" s="151" t="s">
        <v>3559</v>
      </c>
      <c r="F209" s="114" t="s">
        <v>62</v>
      </c>
      <c r="G209" s="144">
        <v>16</v>
      </c>
      <c r="H209" s="13">
        <v>120000</v>
      </c>
      <c r="I209" s="21" t="s">
        <v>582</v>
      </c>
    </row>
    <row r="210" spans="1:9" ht="14.1" customHeight="1" x14ac:dyDescent="0.3">
      <c r="A210" s="9">
        <f t="shared" si="0"/>
        <v>204</v>
      </c>
      <c r="B210" s="10" t="s">
        <v>82</v>
      </c>
      <c r="C210" s="101" t="s">
        <v>1817</v>
      </c>
      <c r="D210" s="118" t="s">
        <v>1819</v>
      </c>
      <c r="E210" s="151" t="s">
        <v>3559</v>
      </c>
      <c r="F210" s="114" t="s">
        <v>62</v>
      </c>
      <c r="G210" s="139">
        <v>8</v>
      </c>
      <c r="H210" s="13">
        <v>100000</v>
      </c>
      <c r="I210" s="21" t="s">
        <v>582</v>
      </c>
    </row>
    <row r="211" spans="1:9" ht="14.1" customHeight="1" x14ac:dyDescent="0.3">
      <c r="A211" s="9">
        <f t="shared" si="0"/>
        <v>205</v>
      </c>
      <c r="B211" s="10" t="s">
        <v>82</v>
      </c>
      <c r="C211" s="101" t="s">
        <v>1817</v>
      </c>
      <c r="D211" s="118" t="s">
        <v>1948</v>
      </c>
      <c r="E211" s="151" t="s">
        <v>3559</v>
      </c>
      <c r="F211" s="114" t="s">
        <v>62</v>
      </c>
      <c r="G211" s="139">
        <v>8</v>
      </c>
      <c r="H211" s="13">
        <v>100000</v>
      </c>
      <c r="I211" s="21" t="s">
        <v>582</v>
      </c>
    </row>
    <row r="212" spans="1:9" ht="14.1" customHeight="1" x14ac:dyDescent="0.3">
      <c r="A212" s="9">
        <f t="shared" si="0"/>
        <v>206</v>
      </c>
      <c r="B212" s="10" t="s">
        <v>82</v>
      </c>
      <c r="C212" s="101" t="s">
        <v>1817</v>
      </c>
      <c r="D212" s="118" t="s">
        <v>1820</v>
      </c>
      <c r="E212" s="151" t="s">
        <v>3559</v>
      </c>
      <c r="F212" s="114" t="s">
        <v>62</v>
      </c>
      <c r="G212" s="139">
        <v>18</v>
      </c>
      <c r="H212" s="13">
        <v>120000</v>
      </c>
      <c r="I212" s="21" t="s">
        <v>582</v>
      </c>
    </row>
    <row r="213" spans="1:9" ht="14.1" customHeight="1" x14ac:dyDescent="0.3">
      <c r="A213" s="9">
        <f t="shared" si="0"/>
        <v>207</v>
      </c>
      <c r="B213" s="10" t="s">
        <v>82</v>
      </c>
      <c r="C213" s="101" t="s">
        <v>1817</v>
      </c>
      <c r="D213" s="118" t="s">
        <v>1821</v>
      </c>
      <c r="E213" s="151" t="s">
        <v>3559</v>
      </c>
      <c r="F213" s="114" t="s">
        <v>62</v>
      </c>
      <c r="G213" s="139">
        <v>11</v>
      </c>
      <c r="H213" s="13">
        <v>100000</v>
      </c>
      <c r="I213" s="21" t="s">
        <v>582</v>
      </c>
    </row>
    <row r="214" spans="1:9" ht="14.1" customHeight="1" x14ac:dyDescent="0.3">
      <c r="A214" s="9">
        <f t="shared" si="0"/>
        <v>208</v>
      </c>
      <c r="B214" s="10" t="s">
        <v>82</v>
      </c>
      <c r="C214" s="101" t="s">
        <v>1817</v>
      </c>
      <c r="D214" s="118" t="s">
        <v>383</v>
      </c>
      <c r="E214" s="114" t="s">
        <v>2046</v>
      </c>
      <c r="F214" s="114" t="s">
        <v>62</v>
      </c>
      <c r="G214" s="139">
        <v>16</v>
      </c>
      <c r="H214" s="13">
        <v>100000</v>
      </c>
      <c r="I214" s="21" t="s">
        <v>582</v>
      </c>
    </row>
    <row r="215" spans="1:9" ht="14.1" customHeight="1" x14ac:dyDescent="0.3">
      <c r="A215" s="9">
        <f t="shared" si="0"/>
        <v>209</v>
      </c>
      <c r="B215" s="10" t="s">
        <v>82</v>
      </c>
      <c r="C215" s="101" t="s">
        <v>1817</v>
      </c>
      <c r="D215" s="118" t="s">
        <v>1822</v>
      </c>
      <c r="E215" s="151" t="s">
        <v>3559</v>
      </c>
      <c r="F215" s="114" t="s">
        <v>62</v>
      </c>
      <c r="G215" s="139">
        <v>16</v>
      </c>
      <c r="H215" s="13">
        <v>120000</v>
      </c>
      <c r="I215" s="21" t="s">
        <v>582</v>
      </c>
    </row>
    <row r="216" spans="1:9" ht="14.1" customHeight="1" x14ac:dyDescent="0.3">
      <c r="A216" s="9">
        <f t="shared" si="0"/>
        <v>210</v>
      </c>
      <c r="B216" s="10" t="s">
        <v>82</v>
      </c>
      <c r="C216" s="101" t="s">
        <v>1817</v>
      </c>
      <c r="D216" s="118" t="s">
        <v>1823</v>
      </c>
      <c r="E216" s="151" t="s">
        <v>3559</v>
      </c>
      <c r="F216" s="114" t="s">
        <v>62</v>
      </c>
      <c r="G216" s="139">
        <v>16</v>
      </c>
      <c r="H216" s="13">
        <v>120000</v>
      </c>
      <c r="I216" s="21" t="s">
        <v>582</v>
      </c>
    </row>
    <row r="217" spans="1:9" ht="14.1" customHeight="1" x14ac:dyDescent="0.3">
      <c r="A217" s="9">
        <f t="shared" si="0"/>
        <v>211</v>
      </c>
      <c r="B217" s="10" t="s">
        <v>82</v>
      </c>
      <c r="C217" s="101" t="s">
        <v>1817</v>
      </c>
      <c r="D217" s="118" t="s">
        <v>588</v>
      </c>
      <c r="E217" s="151" t="s">
        <v>3559</v>
      </c>
      <c r="F217" s="114" t="s">
        <v>62</v>
      </c>
      <c r="G217" s="139">
        <v>20</v>
      </c>
      <c r="H217" s="13">
        <v>120000</v>
      </c>
      <c r="I217" s="21" t="s">
        <v>582</v>
      </c>
    </row>
    <row r="218" spans="1:9" ht="14.1" customHeight="1" x14ac:dyDescent="0.3">
      <c r="A218" s="9">
        <f t="shared" si="0"/>
        <v>212</v>
      </c>
      <c r="B218" s="10" t="s">
        <v>82</v>
      </c>
      <c r="C218" s="101" t="s">
        <v>1817</v>
      </c>
      <c r="D218" s="118" t="s">
        <v>1824</v>
      </c>
      <c r="E218" s="151" t="s">
        <v>3559</v>
      </c>
      <c r="F218" s="114" t="s">
        <v>62</v>
      </c>
      <c r="G218" s="144">
        <v>8</v>
      </c>
      <c r="H218" s="13">
        <v>80000</v>
      </c>
      <c r="I218" s="21" t="s">
        <v>582</v>
      </c>
    </row>
    <row r="219" spans="1:9" ht="14.1" customHeight="1" x14ac:dyDescent="0.3">
      <c r="A219" s="9">
        <f t="shared" si="0"/>
        <v>213</v>
      </c>
      <c r="B219" s="10" t="s">
        <v>82</v>
      </c>
      <c r="C219" s="101" t="s">
        <v>1817</v>
      </c>
      <c r="D219" s="118" t="s">
        <v>1825</v>
      </c>
      <c r="E219" s="151" t="s">
        <v>3559</v>
      </c>
      <c r="F219" s="114" t="s">
        <v>62</v>
      </c>
      <c r="G219" s="139">
        <v>20</v>
      </c>
      <c r="H219" s="13">
        <v>140000</v>
      </c>
      <c r="I219" s="21" t="s">
        <v>582</v>
      </c>
    </row>
    <row r="220" spans="1:9" ht="14.1" customHeight="1" x14ac:dyDescent="0.3">
      <c r="A220" s="9">
        <f t="shared" si="0"/>
        <v>214</v>
      </c>
      <c r="B220" s="10" t="s">
        <v>82</v>
      </c>
      <c r="C220" s="101" t="s">
        <v>1817</v>
      </c>
      <c r="D220" s="118" t="s">
        <v>1826</v>
      </c>
      <c r="E220" s="151" t="s">
        <v>3559</v>
      </c>
      <c r="F220" s="114" t="s">
        <v>62</v>
      </c>
      <c r="G220" s="139">
        <v>16</v>
      </c>
      <c r="H220" s="108">
        <v>120000</v>
      </c>
      <c r="I220" s="21" t="s">
        <v>582</v>
      </c>
    </row>
    <row r="221" spans="1:9" ht="14.1" customHeight="1" x14ac:dyDescent="0.3">
      <c r="A221" s="9">
        <f t="shared" si="0"/>
        <v>215</v>
      </c>
      <c r="B221" s="10" t="s">
        <v>82</v>
      </c>
      <c r="C221" s="101" t="s">
        <v>1817</v>
      </c>
      <c r="D221" s="118" t="s">
        <v>1827</v>
      </c>
      <c r="E221" s="151" t="s">
        <v>3559</v>
      </c>
      <c r="F221" s="114" t="s">
        <v>62</v>
      </c>
      <c r="G221" s="139">
        <v>16</v>
      </c>
      <c r="H221" s="13">
        <v>120000</v>
      </c>
      <c r="I221" s="21" t="s">
        <v>582</v>
      </c>
    </row>
    <row r="222" spans="1:9" ht="14.1" customHeight="1" x14ac:dyDescent="0.3">
      <c r="A222" s="9">
        <f t="shared" si="0"/>
        <v>216</v>
      </c>
      <c r="B222" s="10" t="s">
        <v>82</v>
      </c>
      <c r="C222" s="101" t="s">
        <v>1817</v>
      </c>
      <c r="D222" s="118" t="s">
        <v>1828</v>
      </c>
      <c r="E222" s="151" t="s">
        <v>3559</v>
      </c>
      <c r="F222" s="114" t="s">
        <v>62</v>
      </c>
      <c r="G222" s="139">
        <v>16</v>
      </c>
      <c r="H222" s="13">
        <v>120000</v>
      </c>
      <c r="I222" s="21" t="s">
        <v>582</v>
      </c>
    </row>
    <row r="223" spans="1:9" ht="14.1" customHeight="1" x14ac:dyDescent="0.3">
      <c r="A223" s="9">
        <f t="shared" si="0"/>
        <v>217</v>
      </c>
      <c r="B223" s="10" t="s">
        <v>82</v>
      </c>
      <c r="C223" s="101" t="s">
        <v>1817</v>
      </c>
      <c r="D223" s="118" t="s">
        <v>1829</v>
      </c>
      <c r="E223" s="151" t="s">
        <v>3559</v>
      </c>
      <c r="F223" s="114" t="s">
        <v>62</v>
      </c>
      <c r="G223" s="139">
        <v>8</v>
      </c>
      <c r="H223" s="13">
        <v>80000</v>
      </c>
      <c r="I223" s="21" t="s">
        <v>582</v>
      </c>
    </row>
    <row r="224" spans="1:9" ht="14.1" customHeight="1" x14ac:dyDescent="0.3">
      <c r="A224" s="9">
        <f t="shared" si="0"/>
        <v>218</v>
      </c>
      <c r="B224" s="10" t="s">
        <v>82</v>
      </c>
      <c r="C224" s="101" t="s">
        <v>1817</v>
      </c>
      <c r="D224" s="118" t="s">
        <v>1830</v>
      </c>
      <c r="E224" s="151" t="s">
        <v>3559</v>
      </c>
      <c r="F224" s="114" t="s">
        <v>62</v>
      </c>
      <c r="G224" s="139">
        <v>10</v>
      </c>
      <c r="H224" s="13">
        <v>100000</v>
      </c>
      <c r="I224" s="21" t="s">
        <v>582</v>
      </c>
    </row>
    <row r="225" spans="1:13" ht="14.1" customHeight="1" x14ac:dyDescent="0.3">
      <c r="A225" s="9">
        <f t="shared" si="0"/>
        <v>219</v>
      </c>
      <c r="B225" s="10" t="s">
        <v>82</v>
      </c>
      <c r="C225" s="101" t="s">
        <v>1817</v>
      </c>
      <c r="D225" s="118" t="s">
        <v>1831</v>
      </c>
      <c r="E225" s="151" t="s">
        <v>3559</v>
      </c>
      <c r="F225" s="114" t="s">
        <v>62</v>
      </c>
      <c r="G225" s="139">
        <v>16</v>
      </c>
      <c r="H225" s="13">
        <v>120000</v>
      </c>
      <c r="I225" s="21" t="s">
        <v>582</v>
      </c>
    </row>
    <row r="226" spans="1:13" ht="14.1" customHeight="1" x14ac:dyDescent="0.3">
      <c r="A226" s="9">
        <f t="shared" si="0"/>
        <v>220</v>
      </c>
      <c r="B226" s="10" t="s">
        <v>82</v>
      </c>
      <c r="C226" s="101" t="s">
        <v>1817</v>
      </c>
      <c r="D226" s="118" t="s">
        <v>1832</v>
      </c>
      <c r="E226" s="151" t="s">
        <v>3559</v>
      </c>
      <c r="F226" s="114" t="s">
        <v>62</v>
      </c>
      <c r="G226" s="139">
        <v>16</v>
      </c>
      <c r="H226" s="13">
        <v>120000</v>
      </c>
      <c r="I226" s="21" t="s">
        <v>582</v>
      </c>
    </row>
    <row r="227" spans="1:13" ht="14.1" customHeight="1" x14ac:dyDescent="0.3">
      <c r="A227" s="9">
        <f t="shared" si="0"/>
        <v>221</v>
      </c>
      <c r="B227" s="10" t="s">
        <v>82</v>
      </c>
      <c r="C227" s="101" t="s">
        <v>1817</v>
      </c>
      <c r="D227" s="118" t="s">
        <v>1833</v>
      </c>
      <c r="E227" s="151" t="s">
        <v>3559</v>
      </c>
      <c r="F227" s="114" t="s">
        <v>62</v>
      </c>
      <c r="G227" s="139">
        <v>8</v>
      </c>
      <c r="H227" s="13">
        <v>80000</v>
      </c>
      <c r="I227" s="21" t="s">
        <v>582</v>
      </c>
    </row>
    <row r="228" spans="1:13" ht="14.1" customHeight="1" x14ac:dyDescent="0.3">
      <c r="A228" s="9">
        <f t="shared" si="0"/>
        <v>222</v>
      </c>
      <c r="B228" s="10" t="s">
        <v>82</v>
      </c>
      <c r="C228" s="101" t="s">
        <v>353</v>
      </c>
      <c r="D228" s="118" t="s">
        <v>3628</v>
      </c>
      <c r="E228" s="197" t="s">
        <v>3559</v>
      </c>
      <c r="F228" s="114" t="s">
        <v>62</v>
      </c>
      <c r="G228" s="139">
        <v>21</v>
      </c>
      <c r="H228" s="13">
        <v>120000</v>
      </c>
      <c r="I228" s="21" t="s">
        <v>582</v>
      </c>
    </row>
    <row r="229" spans="1:13" ht="14.1" customHeight="1" x14ac:dyDescent="0.3">
      <c r="A229" s="9">
        <f t="shared" si="0"/>
        <v>223</v>
      </c>
      <c r="B229" s="10" t="s">
        <v>82</v>
      </c>
      <c r="C229" s="101" t="s">
        <v>353</v>
      </c>
      <c r="D229" s="118" t="s">
        <v>589</v>
      </c>
      <c r="E229" s="151" t="s">
        <v>3559</v>
      </c>
      <c r="F229" s="114" t="s">
        <v>62</v>
      </c>
      <c r="G229" s="139">
        <v>17</v>
      </c>
      <c r="H229" s="13">
        <v>120000</v>
      </c>
      <c r="I229" s="21" t="s">
        <v>582</v>
      </c>
    </row>
    <row r="230" spans="1:13" ht="14.1" customHeight="1" x14ac:dyDescent="0.3">
      <c r="A230" s="9">
        <f t="shared" si="0"/>
        <v>224</v>
      </c>
      <c r="B230" s="9" t="s">
        <v>82</v>
      </c>
      <c r="C230" s="115" t="s">
        <v>353</v>
      </c>
      <c r="D230" s="118" t="s">
        <v>590</v>
      </c>
      <c r="E230" s="151" t="s">
        <v>3559</v>
      </c>
      <c r="F230" s="114" t="s">
        <v>62</v>
      </c>
      <c r="G230" s="139">
        <v>17</v>
      </c>
      <c r="H230" s="13">
        <v>120000</v>
      </c>
      <c r="I230" s="21" t="s">
        <v>582</v>
      </c>
    </row>
    <row r="231" spans="1:13" ht="14.1" customHeight="1" x14ac:dyDescent="0.3">
      <c r="A231" s="9">
        <f t="shared" si="0"/>
        <v>225</v>
      </c>
      <c r="B231" s="9" t="s">
        <v>82</v>
      </c>
      <c r="C231" s="115" t="s">
        <v>363</v>
      </c>
      <c r="D231" s="118" t="s">
        <v>1834</v>
      </c>
      <c r="E231" s="151" t="s">
        <v>3559</v>
      </c>
      <c r="F231" s="114" t="s">
        <v>62</v>
      </c>
      <c r="G231" s="139">
        <v>16</v>
      </c>
      <c r="H231" s="13">
        <v>160000</v>
      </c>
      <c r="I231" s="21" t="s">
        <v>582</v>
      </c>
    </row>
    <row r="232" spans="1:13" ht="14.1" customHeight="1" x14ac:dyDescent="0.3">
      <c r="A232" s="9">
        <f t="shared" ref="A232:A263" si="1">ROW()-6</f>
        <v>226</v>
      </c>
      <c r="B232" s="10" t="s">
        <v>82</v>
      </c>
      <c r="C232" s="101" t="s">
        <v>363</v>
      </c>
      <c r="D232" s="118" t="s">
        <v>1835</v>
      </c>
      <c r="E232" s="151" t="s">
        <v>3559</v>
      </c>
      <c r="F232" s="114" t="s">
        <v>62</v>
      </c>
      <c r="G232" s="139">
        <v>8</v>
      </c>
      <c r="H232" s="13">
        <v>80000</v>
      </c>
      <c r="I232" s="21" t="s">
        <v>582</v>
      </c>
    </row>
    <row r="233" spans="1:13" ht="14.1" customHeight="1" x14ac:dyDescent="0.3">
      <c r="A233" s="9">
        <f t="shared" si="1"/>
        <v>227</v>
      </c>
      <c r="B233" s="10" t="s">
        <v>82</v>
      </c>
      <c r="C233" s="101" t="s">
        <v>363</v>
      </c>
      <c r="D233" s="118" t="s">
        <v>1836</v>
      </c>
      <c r="E233" s="151" t="s">
        <v>3559</v>
      </c>
      <c r="F233" s="114" t="s">
        <v>62</v>
      </c>
      <c r="G233" s="139">
        <v>8</v>
      </c>
      <c r="H233" s="11">
        <v>80000</v>
      </c>
      <c r="I233" s="21" t="s">
        <v>582</v>
      </c>
    </row>
    <row r="234" spans="1:13" ht="14.1" customHeight="1" x14ac:dyDescent="0.3">
      <c r="A234" s="9">
        <f t="shared" si="1"/>
        <v>228</v>
      </c>
      <c r="B234" s="10" t="s">
        <v>82</v>
      </c>
      <c r="C234" s="101" t="s">
        <v>363</v>
      </c>
      <c r="D234" s="118" t="s">
        <v>1837</v>
      </c>
      <c r="E234" s="151" t="s">
        <v>3559</v>
      </c>
      <c r="F234" s="114" t="s">
        <v>62</v>
      </c>
      <c r="G234" s="139">
        <v>8</v>
      </c>
      <c r="H234" s="11">
        <v>80000</v>
      </c>
      <c r="I234" s="21" t="s">
        <v>582</v>
      </c>
    </row>
    <row r="235" spans="1:13" ht="14.1" customHeight="1" x14ac:dyDescent="0.3">
      <c r="A235" s="9">
        <f t="shared" si="1"/>
        <v>229</v>
      </c>
      <c r="B235" s="10" t="s">
        <v>82</v>
      </c>
      <c r="C235" s="101" t="s">
        <v>363</v>
      </c>
      <c r="D235" s="118" t="s">
        <v>1838</v>
      </c>
      <c r="E235" s="151" t="s">
        <v>3559</v>
      </c>
      <c r="F235" s="114" t="s">
        <v>62</v>
      </c>
      <c r="G235" s="139">
        <v>8</v>
      </c>
      <c r="H235" s="11">
        <v>80000</v>
      </c>
      <c r="I235" s="21" t="s">
        <v>582</v>
      </c>
      <c r="M235" s="27"/>
    </row>
    <row r="236" spans="1:13" ht="14.1" customHeight="1" x14ac:dyDescent="0.3">
      <c r="A236" s="9">
        <f t="shared" si="1"/>
        <v>230</v>
      </c>
      <c r="B236" s="10" t="s">
        <v>82</v>
      </c>
      <c r="C236" s="101" t="s">
        <v>363</v>
      </c>
      <c r="D236" s="118" t="s">
        <v>1839</v>
      </c>
      <c r="E236" s="151" t="s">
        <v>3559</v>
      </c>
      <c r="F236" s="114" t="s">
        <v>62</v>
      </c>
      <c r="G236" s="139">
        <v>8</v>
      </c>
      <c r="H236" s="11">
        <v>80000</v>
      </c>
      <c r="I236" s="21" t="s">
        <v>582</v>
      </c>
      <c r="M236" s="27"/>
    </row>
    <row r="237" spans="1:13" ht="14.1" customHeight="1" x14ac:dyDescent="0.3">
      <c r="A237" s="9">
        <f t="shared" si="1"/>
        <v>231</v>
      </c>
      <c r="B237" s="10" t="s">
        <v>82</v>
      </c>
      <c r="C237" s="101" t="s">
        <v>363</v>
      </c>
      <c r="D237" s="118" t="s">
        <v>1840</v>
      </c>
      <c r="E237" s="151" t="s">
        <v>3559</v>
      </c>
      <c r="F237" s="114" t="s">
        <v>62</v>
      </c>
      <c r="G237" s="139">
        <v>8</v>
      </c>
      <c r="H237" s="11">
        <v>80000</v>
      </c>
      <c r="I237" s="21" t="s">
        <v>582</v>
      </c>
      <c r="M237" s="27"/>
    </row>
    <row r="238" spans="1:13" ht="14.1" customHeight="1" x14ac:dyDescent="0.3">
      <c r="A238" s="9">
        <f t="shared" si="1"/>
        <v>232</v>
      </c>
      <c r="B238" s="10" t="s">
        <v>82</v>
      </c>
      <c r="C238" s="101" t="s">
        <v>363</v>
      </c>
      <c r="D238" s="118" t="s">
        <v>1841</v>
      </c>
      <c r="E238" s="151" t="s">
        <v>3559</v>
      </c>
      <c r="F238" s="114" t="s">
        <v>62</v>
      </c>
      <c r="G238" s="139">
        <v>8</v>
      </c>
      <c r="H238" s="11">
        <v>80000</v>
      </c>
      <c r="I238" s="21" t="s">
        <v>582</v>
      </c>
      <c r="M238" s="27"/>
    </row>
    <row r="239" spans="1:13" ht="14.1" customHeight="1" x14ac:dyDescent="0.3">
      <c r="A239" s="9">
        <f t="shared" si="1"/>
        <v>233</v>
      </c>
      <c r="B239" s="10" t="s">
        <v>82</v>
      </c>
      <c r="C239" s="101" t="s">
        <v>363</v>
      </c>
      <c r="D239" s="118" t="s">
        <v>3391</v>
      </c>
      <c r="E239" s="114" t="s">
        <v>2046</v>
      </c>
      <c r="F239" s="114" t="s">
        <v>62</v>
      </c>
      <c r="G239" s="139">
        <v>12</v>
      </c>
      <c r="H239" s="11">
        <v>120000</v>
      </c>
      <c r="I239" s="21" t="s">
        <v>582</v>
      </c>
      <c r="M239" s="27"/>
    </row>
    <row r="240" spans="1:13" ht="14.1" customHeight="1" x14ac:dyDescent="0.3">
      <c r="A240" s="9">
        <f t="shared" si="1"/>
        <v>234</v>
      </c>
      <c r="B240" s="10" t="s">
        <v>82</v>
      </c>
      <c r="C240" s="101" t="s">
        <v>1842</v>
      </c>
      <c r="D240" s="118" t="s">
        <v>1843</v>
      </c>
      <c r="E240" s="151" t="s">
        <v>3559</v>
      </c>
      <c r="F240" s="114" t="s">
        <v>62</v>
      </c>
      <c r="G240" s="139">
        <v>20</v>
      </c>
      <c r="H240" s="11">
        <v>200000</v>
      </c>
      <c r="I240" s="21" t="s">
        <v>582</v>
      </c>
      <c r="M240" s="27"/>
    </row>
    <row r="241" spans="1:13" ht="14.1" customHeight="1" x14ac:dyDescent="0.3">
      <c r="A241" s="9">
        <f t="shared" si="1"/>
        <v>235</v>
      </c>
      <c r="B241" s="10" t="s">
        <v>82</v>
      </c>
      <c r="C241" s="101" t="s">
        <v>1844</v>
      </c>
      <c r="D241" s="118" t="s">
        <v>1845</v>
      </c>
      <c r="E241" s="151" t="s">
        <v>3559</v>
      </c>
      <c r="F241" s="114" t="s">
        <v>62</v>
      </c>
      <c r="G241" s="139">
        <v>16</v>
      </c>
      <c r="H241" s="13">
        <v>160000</v>
      </c>
      <c r="I241" s="21" t="s">
        <v>582</v>
      </c>
    </row>
    <row r="242" spans="1:13" ht="14.1" customHeight="1" x14ac:dyDescent="0.3">
      <c r="A242" s="9">
        <f t="shared" si="1"/>
        <v>236</v>
      </c>
      <c r="B242" s="10" t="s">
        <v>82</v>
      </c>
      <c r="C242" s="101" t="s">
        <v>1844</v>
      </c>
      <c r="D242" s="118" t="s">
        <v>1846</v>
      </c>
      <c r="E242" s="114" t="s">
        <v>2046</v>
      </c>
      <c r="F242" s="114" t="s">
        <v>62</v>
      </c>
      <c r="G242" s="139">
        <v>8</v>
      </c>
      <c r="H242" s="13">
        <v>80000</v>
      </c>
      <c r="I242" s="21" t="s">
        <v>582</v>
      </c>
    </row>
    <row r="243" spans="1:13" ht="14.1" customHeight="1" x14ac:dyDescent="0.3">
      <c r="A243" s="9">
        <f t="shared" si="1"/>
        <v>237</v>
      </c>
      <c r="B243" s="10" t="s">
        <v>82</v>
      </c>
      <c r="C243" s="101" t="s">
        <v>1844</v>
      </c>
      <c r="D243" s="120" t="s">
        <v>1847</v>
      </c>
      <c r="E243" s="114" t="s">
        <v>2046</v>
      </c>
      <c r="F243" s="114" t="s">
        <v>62</v>
      </c>
      <c r="G243" s="139">
        <v>8</v>
      </c>
      <c r="H243" s="13">
        <v>100000</v>
      </c>
      <c r="I243" s="21" t="s">
        <v>582</v>
      </c>
    </row>
    <row r="244" spans="1:13" ht="14.1" customHeight="1" x14ac:dyDescent="0.3">
      <c r="A244" s="9">
        <f t="shared" si="1"/>
        <v>238</v>
      </c>
      <c r="B244" s="10" t="s">
        <v>82</v>
      </c>
      <c r="C244" s="101" t="s">
        <v>1844</v>
      </c>
      <c r="D244" s="120" t="s">
        <v>1848</v>
      </c>
      <c r="E244" s="151" t="s">
        <v>3559</v>
      </c>
      <c r="F244" s="114" t="s">
        <v>62</v>
      </c>
      <c r="G244" s="139">
        <v>10</v>
      </c>
      <c r="H244" s="13">
        <v>100000</v>
      </c>
      <c r="I244" s="21" t="s">
        <v>582</v>
      </c>
    </row>
    <row r="245" spans="1:13" ht="14.1" customHeight="1" x14ac:dyDescent="0.3">
      <c r="A245" s="9">
        <f t="shared" si="1"/>
        <v>239</v>
      </c>
      <c r="B245" s="10" t="s">
        <v>82</v>
      </c>
      <c r="C245" s="101" t="s">
        <v>1844</v>
      </c>
      <c r="D245" s="118" t="s">
        <v>1849</v>
      </c>
      <c r="E245" s="114" t="s">
        <v>2046</v>
      </c>
      <c r="F245" s="114" t="s">
        <v>62</v>
      </c>
      <c r="G245" s="139">
        <v>8</v>
      </c>
      <c r="H245" s="13">
        <v>80000</v>
      </c>
      <c r="I245" s="21" t="s">
        <v>582</v>
      </c>
    </row>
    <row r="246" spans="1:13" ht="14.1" customHeight="1" x14ac:dyDescent="0.3">
      <c r="A246" s="9">
        <f t="shared" si="1"/>
        <v>240</v>
      </c>
      <c r="B246" s="10" t="s">
        <v>82</v>
      </c>
      <c r="C246" s="101" t="s">
        <v>1844</v>
      </c>
      <c r="D246" s="121" t="s">
        <v>1850</v>
      </c>
      <c r="E246" s="151" t="s">
        <v>3559</v>
      </c>
      <c r="F246" s="114" t="s">
        <v>62</v>
      </c>
      <c r="G246" s="139">
        <v>8</v>
      </c>
      <c r="H246" s="13">
        <v>80000</v>
      </c>
      <c r="I246" s="21" t="s">
        <v>582</v>
      </c>
    </row>
    <row r="247" spans="1:13" ht="14.1" customHeight="1" x14ac:dyDescent="0.3">
      <c r="A247" s="9">
        <f t="shared" si="1"/>
        <v>241</v>
      </c>
      <c r="B247" s="10" t="s">
        <v>82</v>
      </c>
      <c r="C247" s="101" t="s">
        <v>1844</v>
      </c>
      <c r="D247" s="118" t="s">
        <v>1851</v>
      </c>
      <c r="E247" s="151" t="s">
        <v>3559</v>
      </c>
      <c r="F247" s="114" t="s">
        <v>62</v>
      </c>
      <c r="G247" s="139">
        <v>16</v>
      </c>
      <c r="H247" s="13">
        <v>160000</v>
      </c>
      <c r="I247" s="21" t="s">
        <v>582</v>
      </c>
    </row>
    <row r="248" spans="1:13" ht="14.1" customHeight="1" x14ac:dyDescent="0.3">
      <c r="A248" s="9">
        <f t="shared" si="1"/>
        <v>242</v>
      </c>
      <c r="B248" s="10" t="s">
        <v>82</v>
      </c>
      <c r="C248" s="101" t="s">
        <v>1844</v>
      </c>
      <c r="D248" s="118" t="s">
        <v>1852</v>
      </c>
      <c r="E248" s="154" t="s">
        <v>2046</v>
      </c>
      <c r="F248" s="114" t="s">
        <v>62</v>
      </c>
      <c r="G248" s="139">
        <v>8</v>
      </c>
      <c r="H248" s="11">
        <v>80000</v>
      </c>
      <c r="I248" s="21" t="s">
        <v>582</v>
      </c>
      <c r="M248" s="27"/>
    </row>
    <row r="249" spans="1:13" ht="14.1" customHeight="1" x14ac:dyDescent="0.3">
      <c r="A249" s="9">
        <f t="shared" si="1"/>
        <v>243</v>
      </c>
      <c r="B249" s="10" t="s">
        <v>82</v>
      </c>
      <c r="C249" s="101" t="s">
        <v>1844</v>
      </c>
      <c r="D249" s="118" t="s">
        <v>1853</v>
      </c>
      <c r="E249" s="151" t="s">
        <v>3559</v>
      </c>
      <c r="F249" s="114" t="s">
        <v>62</v>
      </c>
      <c r="G249" s="139">
        <v>16</v>
      </c>
      <c r="H249" s="11">
        <v>160000</v>
      </c>
      <c r="I249" s="21" t="s">
        <v>582</v>
      </c>
    </row>
    <row r="250" spans="1:13" ht="14.1" customHeight="1" x14ac:dyDescent="0.3">
      <c r="A250" s="9">
        <f t="shared" si="1"/>
        <v>244</v>
      </c>
      <c r="B250" s="10" t="s">
        <v>82</v>
      </c>
      <c r="C250" s="101" t="s">
        <v>1854</v>
      </c>
      <c r="D250" s="118" t="s">
        <v>1855</v>
      </c>
      <c r="E250" s="151" t="s">
        <v>3559</v>
      </c>
      <c r="F250" s="114" t="s">
        <v>62</v>
      </c>
      <c r="G250" s="139">
        <v>8</v>
      </c>
      <c r="H250" s="11">
        <v>100000</v>
      </c>
      <c r="I250" s="21" t="s">
        <v>582</v>
      </c>
    </row>
    <row r="251" spans="1:13" ht="14.1" customHeight="1" x14ac:dyDescent="0.3">
      <c r="A251" s="9">
        <f t="shared" si="1"/>
        <v>245</v>
      </c>
      <c r="B251" s="10" t="s">
        <v>82</v>
      </c>
      <c r="C251" s="101" t="s">
        <v>1854</v>
      </c>
      <c r="D251" s="120" t="s">
        <v>591</v>
      </c>
      <c r="E251" s="151" t="s">
        <v>3559</v>
      </c>
      <c r="F251" s="114" t="s">
        <v>62</v>
      </c>
      <c r="G251" s="139">
        <v>12</v>
      </c>
      <c r="H251" s="13">
        <v>120000</v>
      </c>
      <c r="I251" s="21" t="s">
        <v>582</v>
      </c>
    </row>
    <row r="252" spans="1:13" ht="14.1" customHeight="1" x14ac:dyDescent="0.3">
      <c r="A252" s="9">
        <f t="shared" si="1"/>
        <v>246</v>
      </c>
      <c r="B252" s="10" t="s">
        <v>82</v>
      </c>
      <c r="C252" s="101" t="s">
        <v>1854</v>
      </c>
      <c r="D252" s="118" t="s">
        <v>1856</v>
      </c>
      <c r="E252" s="151" t="s">
        <v>3559</v>
      </c>
      <c r="F252" s="114" t="s">
        <v>62</v>
      </c>
      <c r="G252" s="139">
        <v>10</v>
      </c>
      <c r="H252" s="13">
        <v>100000</v>
      </c>
      <c r="I252" s="21" t="s">
        <v>582</v>
      </c>
    </row>
    <row r="253" spans="1:13" ht="14.1" customHeight="1" x14ac:dyDescent="0.3">
      <c r="A253" s="9">
        <f t="shared" si="1"/>
        <v>247</v>
      </c>
      <c r="B253" s="10" t="s">
        <v>82</v>
      </c>
      <c r="C253" s="101" t="s">
        <v>1854</v>
      </c>
      <c r="D253" s="120" t="s">
        <v>1857</v>
      </c>
      <c r="E253" s="151" t="s">
        <v>3559</v>
      </c>
      <c r="F253" s="114" t="s">
        <v>62</v>
      </c>
      <c r="G253" s="139">
        <v>8</v>
      </c>
      <c r="H253" s="13">
        <v>100000</v>
      </c>
      <c r="I253" s="21" t="s">
        <v>582</v>
      </c>
    </row>
    <row r="254" spans="1:13" ht="14.1" customHeight="1" x14ac:dyDescent="0.3">
      <c r="A254" s="9">
        <f t="shared" si="1"/>
        <v>248</v>
      </c>
      <c r="B254" s="10" t="s">
        <v>82</v>
      </c>
      <c r="C254" s="101" t="s">
        <v>1854</v>
      </c>
      <c r="D254" s="120" t="s">
        <v>1858</v>
      </c>
      <c r="E254" s="151" t="s">
        <v>3559</v>
      </c>
      <c r="F254" s="114" t="s">
        <v>62</v>
      </c>
      <c r="G254" s="139">
        <v>10</v>
      </c>
      <c r="H254" s="13">
        <v>100000</v>
      </c>
      <c r="I254" s="21" t="s">
        <v>582</v>
      </c>
    </row>
    <row r="255" spans="1:13" ht="14.1" customHeight="1" x14ac:dyDescent="0.3">
      <c r="A255" s="9">
        <f t="shared" si="1"/>
        <v>249</v>
      </c>
      <c r="B255" s="10" t="s">
        <v>82</v>
      </c>
      <c r="C255" s="101" t="s">
        <v>1854</v>
      </c>
      <c r="D255" s="118" t="s">
        <v>1859</v>
      </c>
      <c r="E255" s="151" t="s">
        <v>3559</v>
      </c>
      <c r="F255" s="114" t="s">
        <v>62</v>
      </c>
      <c r="G255" s="139">
        <v>10</v>
      </c>
      <c r="H255" s="13">
        <v>100000</v>
      </c>
      <c r="I255" s="21" t="s">
        <v>582</v>
      </c>
    </row>
    <row r="256" spans="1:13" ht="14.1" customHeight="1" x14ac:dyDescent="0.3">
      <c r="A256" s="9">
        <f t="shared" si="1"/>
        <v>250</v>
      </c>
      <c r="B256" s="10" t="s">
        <v>82</v>
      </c>
      <c r="C256" s="101" t="s">
        <v>1860</v>
      </c>
      <c r="D256" s="118" t="s">
        <v>1861</v>
      </c>
      <c r="E256" s="151" t="s">
        <v>3559</v>
      </c>
      <c r="F256" s="114" t="s">
        <v>62</v>
      </c>
      <c r="G256" s="139">
        <v>4</v>
      </c>
      <c r="H256" s="11">
        <v>60000</v>
      </c>
      <c r="I256" s="21" t="s">
        <v>582</v>
      </c>
      <c r="M256" s="27"/>
    </row>
    <row r="257" spans="1:9" ht="14.1" customHeight="1" x14ac:dyDescent="0.3">
      <c r="A257" s="9">
        <f t="shared" si="1"/>
        <v>251</v>
      </c>
      <c r="B257" s="10" t="s">
        <v>82</v>
      </c>
      <c r="C257" s="101" t="s">
        <v>1862</v>
      </c>
      <c r="D257" s="118" t="s">
        <v>2596</v>
      </c>
      <c r="E257" s="151" t="s">
        <v>3559</v>
      </c>
      <c r="F257" s="114" t="s">
        <v>62</v>
      </c>
      <c r="G257" s="139">
        <v>8</v>
      </c>
      <c r="H257" s="11">
        <v>80000</v>
      </c>
      <c r="I257" s="21" t="s">
        <v>582</v>
      </c>
    </row>
    <row r="258" spans="1:9" ht="14.1" customHeight="1" x14ac:dyDescent="0.3">
      <c r="A258" s="9">
        <f t="shared" si="1"/>
        <v>252</v>
      </c>
      <c r="B258" s="10" t="s">
        <v>82</v>
      </c>
      <c r="C258" s="101" t="s">
        <v>1862</v>
      </c>
      <c r="D258" s="118" t="s">
        <v>1863</v>
      </c>
      <c r="E258" s="151" t="s">
        <v>3559</v>
      </c>
      <c r="F258" s="114" t="s">
        <v>62</v>
      </c>
      <c r="G258" s="139">
        <v>9</v>
      </c>
      <c r="H258" s="13">
        <v>100000</v>
      </c>
      <c r="I258" s="21" t="s">
        <v>582</v>
      </c>
    </row>
    <row r="259" spans="1:9" ht="14.1" customHeight="1" x14ac:dyDescent="0.3">
      <c r="A259" s="9">
        <f t="shared" si="1"/>
        <v>253</v>
      </c>
      <c r="B259" s="10" t="s">
        <v>82</v>
      </c>
      <c r="C259" s="101" t="s">
        <v>1862</v>
      </c>
      <c r="D259" s="118" t="s">
        <v>1864</v>
      </c>
      <c r="E259" s="151" t="s">
        <v>3559</v>
      </c>
      <c r="F259" s="114" t="s">
        <v>62</v>
      </c>
      <c r="G259" s="139">
        <v>8</v>
      </c>
      <c r="H259" s="13">
        <v>80000</v>
      </c>
      <c r="I259" s="21" t="s">
        <v>582</v>
      </c>
    </row>
    <row r="260" spans="1:9" ht="14.1" customHeight="1" x14ac:dyDescent="0.3">
      <c r="A260" s="9">
        <f t="shared" si="1"/>
        <v>254</v>
      </c>
      <c r="B260" s="10" t="s">
        <v>82</v>
      </c>
      <c r="C260" s="101" t="s">
        <v>1862</v>
      </c>
      <c r="D260" s="118" t="s">
        <v>2595</v>
      </c>
      <c r="E260" s="114" t="s">
        <v>2046</v>
      </c>
      <c r="F260" s="114" t="s">
        <v>62</v>
      </c>
      <c r="G260" s="139">
        <v>8</v>
      </c>
      <c r="H260" s="13">
        <v>80000</v>
      </c>
      <c r="I260" s="21" t="s">
        <v>582</v>
      </c>
    </row>
    <row r="261" spans="1:9" ht="14.1" customHeight="1" x14ac:dyDescent="0.3">
      <c r="A261" s="9">
        <f t="shared" si="1"/>
        <v>255</v>
      </c>
      <c r="B261" s="10" t="s">
        <v>82</v>
      </c>
      <c r="C261" s="101" t="s">
        <v>1862</v>
      </c>
      <c r="D261" s="121" t="s">
        <v>1865</v>
      </c>
      <c r="E261" s="151" t="s">
        <v>3559</v>
      </c>
      <c r="F261" s="114" t="s">
        <v>62</v>
      </c>
      <c r="G261" s="139">
        <v>8</v>
      </c>
      <c r="H261" s="13">
        <v>100000</v>
      </c>
      <c r="I261" s="21" t="s">
        <v>582</v>
      </c>
    </row>
    <row r="262" spans="1:9" ht="14.1" customHeight="1" x14ac:dyDescent="0.3">
      <c r="A262" s="9">
        <f t="shared" si="1"/>
        <v>256</v>
      </c>
      <c r="B262" s="10" t="s">
        <v>82</v>
      </c>
      <c r="C262" s="101" t="s">
        <v>1862</v>
      </c>
      <c r="D262" s="118" t="s">
        <v>2597</v>
      </c>
      <c r="E262" s="114" t="s">
        <v>2046</v>
      </c>
      <c r="F262" s="114" t="s">
        <v>62</v>
      </c>
      <c r="G262" s="139">
        <v>8</v>
      </c>
      <c r="H262" s="13">
        <v>80000</v>
      </c>
      <c r="I262" s="21" t="s">
        <v>582</v>
      </c>
    </row>
    <row r="263" spans="1:9" ht="14.1" customHeight="1" x14ac:dyDescent="0.3">
      <c r="A263" s="9">
        <f t="shared" si="1"/>
        <v>257</v>
      </c>
      <c r="B263" s="10" t="s">
        <v>82</v>
      </c>
      <c r="C263" s="101" t="s">
        <v>1866</v>
      </c>
      <c r="D263" s="121" t="s">
        <v>1950</v>
      </c>
      <c r="E263" s="151" t="s">
        <v>3559</v>
      </c>
      <c r="F263" s="114" t="s">
        <v>62</v>
      </c>
      <c r="G263" s="139">
        <v>8</v>
      </c>
      <c r="H263" s="13">
        <v>100000</v>
      </c>
      <c r="I263" s="21" t="s">
        <v>582</v>
      </c>
    </row>
    <row r="264" spans="1:9" ht="14.1" customHeight="1" x14ac:dyDescent="0.3">
      <c r="A264" s="9">
        <f t="shared" ref="A264:A296" si="2">ROW()-6</f>
        <v>258</v>
      </c>
      <c r="B264" s="10" t="s">
        <v>82</v>
      </c>
      <c r="C264" s="101" t="s">
        <v>1866</v>
      </c>
      <c r="D264" s="118" t="s">
        <v>1951</v>
      </c>
      <c r="E264" s="114" t="s">
        <v>2046</v>
      </c>
      <c r="F264" s="114" t="s">
        <v>62</v>
      </c>
      <c r="G264" s="139">
        <v>8</v>
      </c>
      <c r="H264" s="11">
        <v>100000</v>
      </c>
      <c r="I264" s="21" t="s">
        <v>582</v>
      </c>
    </row>
    <row r="265" spans="1:9" ht="14.1" customHeight="1" x14ac:dyDescent="0.3">
      <c r="A265" s="9">
        <f t="shared" si="2"/>
        <v>259</v>
      </c>
      <c r="B265" s="10" t="s">
        <v>82</v>
      </c>
      <c r="C265" s="101" t="s">
        <v>1866</v>
      </c>
      <c r="D265" s="122" t="s">
        <v>1867</v>
      </c>
      <c r="E265" s="151" t="s">
        <v>3559</v>
      </c>
      <c r="F265" s="114" t="s">
        <v>62</v>
      </c>
      <c r="G265" s="144">
        <v>10</v>
      </c>
      <c r="H265" s="13">
        <v>120000</v>
      </c>
      <c r="I265" s="21" t="s">
        <v>582</v>
      </c>
    </row>
    <row r="266" spans="1:9" ht="14.1" customHeight="1" x14ac:dyDescent="0.3">
      <c r="A266" s="9">
        <f t="shared" si="2"/>
        <v>260</v>
      </c>
      <c r="B266" s="10" t="s">
        <v>82</v>
      </c>
      <c r="C266" s="101" t="s">
        <v>1866</v>
      </c>
      <c r="D266" s="123" t="s">
        <v>1952</v>
      </c>
      <c r="E266" s="151" t="s">
        <v>3559</v>
      </c>
      <c r="F266" s="114" t="s">
        <v>62</v>
      </c>
      <c r="G266" s="144">
        <v>16</v>
      </c>
      <c r="H266" s="13">
        <v>160000</v>
      </c>
      <c r="I266" s="21" t="s">
        <v>582</v>
      </c>
    </row>
    <row r="267" spans="1:9" ht="14.1" customHeight="1" x14ac:dyDescent="0.3">
      <c r="A267" s="9">
        <f t="shared" si="2"/>
        <v>261</v>
      </c>
      <c r="B267" s="10" t="s">
        <v>82</v>
      </c>
      <c r="C267" s="101" t="s">
        <v>900</v>
      </c>
      <c r="D267" s="123" t="s">
        <v>1868</v>
      </c>
      <c r="E267" s="196" t="s">
        <v>3559</v>
      </c>
      <c r="F267" s="114" t="s">
        <v>62</v>
      </c>
      <c r="G267" s="144">
        <v>8</v>
      </c>
      <c r="H267" s="13">
        <v>80000</v>
      </c>
      <c r="I267" s="21" t="s">
        <v>582</v>
      </c>
    </row>
    <row r="268" spans="1:9" ht="14.1" customHeight="1" x14ac:dyDescent="0.3">
      <c r="A268" s="9">
        <f t="shared" si="2"/>
        <v>262</v>
      </c>
      <c r="B268" s="10" t="s">
        <v>82</v>
      </c>
      <c r="C268" s="101" t="s">
        <v>900</v>
      </c>
      <c r="D268" s="118" t="s">
        <v>1869</v>
      </c>
      <c r="E268" s="196" t="s">
        <v>3559</v>
      </c>
      <c r="F268" s="114" t="s">
        <v>62</v>
      </c>
      <c r="G268" s="139">
        <v>8</v>
      </c>
      <c r="H268" s="13">
        <v>80000</v>
      </c>
      <c r="I268" s="21" t="s">
        <v>582</v>
      </c>
    </row>
    <row r="269" spans="1:9" ht="14.1" customHeight="1" x14ac:dyDescent="0.3">
      <c r="A269" s="9">
        <f t="shared" si="2"/>
        <v>263</v>
      </c>
      <c r="B269" s="10" t="s">
        <v>82</v>
      </c>
      <c r="C269" s="101" t="s">
        <v>900</v>
      </c>
      <c r="D269" s="118" t="s">
        <v>2585</v>
      </c>
      <c r="E269" s="151" t="s">
        <v>3559</v>
      </c>
      <c r="F269" s="114" t="s">
        <v>62</v>
      </c>
      <c r="G269" s="139">
        <v>8</v>
      </c>
      <c r="H269" s="13">
        <v>80000</v>
      </c>
      <c r="I269" s="21" t="s">
        <v>582</v>
      </c>
    </row>
    <row r="270" spans="1:9" ht="14.1" customHeight="1" x14ac:dyDescent="0.3">
      <c r="A270" s="9">
        <f t="shared" ref="A270:A338" si="3">ROW()-6</f>
        <v>264</v>
      </c>
      <c r="B270" s="10" t="s">
        <v>82</v>
      </c>
      <c r="C270" s="101" t="s">
        <v>339</v>
      </c>
      <c r="D270" s="118" t="s">
        <v>3442</v>
      </c>
      <c r="E270" s="151" t="s">
        <v>3559</v>
      </c>
      <c r="F270" s="114" t="s">
        <v>62</v>
      </c>
      <c r="G270" s="146">
        <v>16</v>
      </c>
      <c r="H270" s="15">
        <v>160000</v>
      </c>
      <c r="I270" s="21" t="s">
        <v>582</v>
      </c>
    </row>
    <row r="271" spans="1:9" ht="14.1" customHeight="1" x14ac:dyDescent="0.3">
      <c r="A271" s="9">
        <f t="shared" si="2"/>
        <v>265</v>
      </c>
      <c r="B271" s="10" t="s">
        <v>82</v>
      </c>
      <c r="C271" s="101" t="s">
        <v>339</v>
      </c>
      <c r="D271" s="118" t="s">
        <v>1870</v>
      </c>
      <c r="E271" s="151" t="s">
        <v>3559</v>
      </c>
      <c r="F271" s="114" t="s">
        <v>62</v>
      </c>
      <c r="G271" s="139">
        <v>8</v>
      </c>
      <c r="H271" s="13">
        <v>80000</v>
      </c>
      <c r="I271" s="21" t="s">
        <v>582</v>
      </c>
    </row>
    <row r="272" spans="1:9" ht="14.1" customHeight="1" x14ac:dyDescent="0.3">
      <c r="A272" s="9">
        <f t="shared" si="2"/>
        <v>266</v>
      </c>
      <c r="B272" s="10" t="s">
        <v>82</v>
      </c>
      <c r="C272" s="101" t="s">
        <v>339</v>
      </c>
      <c r="D272" s="118" t="s">
        <v>1871</v>
      </c>
      <c r="E272" s="151" t="s">
        <v>3559</v>
      </c>
      <c r="F272" s="114" t="s">
        <v>62</v>
      </c>
      <c r="G272" s="140">
        <v>8</v>
      </c>
      <c r="H272" s="18">
        <v>80000</v>
      </c>
      <c r="I272" s="21" t="s">
        <v>582</v>
      </c>
    </row>
    <row r="273" spans="1:9" ht="14.1" customHeight="1" x14ac:dyDescent="0.3">
      <c r="A273" s="9">
        <f t="shared" si="2"/>
        <v>267</v>
      </c>
      <c r="B273" s="10" t="s">
        <v>82</v>
      </c>
      <c r="C273" s="115" t="s">
        <v>339</v>
      </c>
      <c r="D273" s="118" t="s">
        <v>1872</v>
      </c>
      <c r="E273" s="151" t="s">
        <v>3559</v>
      </c>
      <c r="F273" s="114" t="s">
        <v>62</v>
      </c>
      <c r="G273" s="139">
        <v>8</v>
      </c>
      <c r="H273" s="13">
        <v>80000</v>
      </c>
      <c r="I273" s="21" t="s">
        <v>582</v>
      </c>
    </row>
    <row r="274" spans="1:9" ht="14.1" customHeight="1" x14ac:dyDescent="0.3">
      <c r="A274" s="9">
        <f t="shared" si="2"/>
        <v>268</v>
      </c>
      <c r="B274" s="10" t="s">
        <v>82</v>
      </c>
      <c r="C274" s="115" t="s">
        <v>339</v>
      </c>
      <c r="D274" s="118" t="s">
        <v>592</v>
      </c>
      <c r="E274" s="151" t="s">
        <v>3559</v>
      </c>
      <c r="F274" s="114" t="s">
        <v>62</v>
      </c>
      <c r="G274" s="139">
        <v>33</v>
      </c>
      <c r="H274" s="13">
        <v>415000</v>
      </c>
      <c r="I274" s="21" t="s">
        <v>64</v>
      </c>
    </row>
    <row r="275" spans="1:9" ht="14.1" customHeight="1" x14ac:dyDescent="0.3">
      <c r="A275" s="9">
        <f t="shared" si="2"/>
        <v>269</v>
      </c>
      <c r="B275" s="10" t="s">
        <v>82</v>
      </c>
      <c r="C275" s="115" t="s">
        <v>1873</v>
      </c>
      <c r="D275" s="118" t="s">
        <v>1579</v>
      </c>
      <c r="E275" s="151" t="s">
        <v>3559</v>
      </c>
      <c r="F275" s="114" t="s">
        <v>62</v>
      </c>
      <c r="G275" s="139">
        <v>24</v>
      </c>
      <c r="H275" s="13">
        <v>150000</v>
      </c>
      <c r="I275" s="21" t="s">
        <v>582</v>
      </c>
    </row>
    <row r="276" spans="1:9" ht="14.1" customHeight="1" x14ac:dyDescent="0.3">
      <c r="A276" s="9">
        <f t="shared" si="2"/>
        <v>270</v>
      </c>
      <c r="B276" s="10" t="s">
        <v>82</v>
      </c>
      <c r="C276" s="115" t="s">
        <v>1873</v>
      </c>
      <c r="D276" s="118" t="s">
        <v>1580</v>
      </c>
      <c r="E276" s="151" t="s">
        <v>3559</v>
      </c>
      <c r="F276" s="114" t="s">
        <v>62</v>
      </c>
      <c r="G276" s="139">
        <v>13</v>
      </c>
      <c r="H276" s="13">
        <v>100000</v>
      </c>
      <c r="I276" s="21" t="s">
        <v>582</v>
      </c>
    </row>
    <row r="277" spans="1:9" ht="14.1" customHeight="1" x14ac:dyDescent="0.3">
      <c r="A277" s="9">
        <f t="shared" si="2"/>
        <v>271</v>
      </c>
      <c r="B277" s="10" t="s">
        <v>82</v>
      </c>
      <c r="C277" s="115" t="s">
        <v>1873</v>
      </c>
      <c r="D277" s="118" t="s">
        <v>1581</v>
      </c>
      <c r="E277" s="151" t="s">
        <v>3559</v>
      </c>
      <c r="F277" s="114" t="s">
        <v>62</v>
      </c>
      <c r="G277" s="139">
        <v>23</v>
      </c>
      <c r="H277" s="13">
        <v>150000</v>
      </c>
      <c r="I277" s="21" t="s">
        <v>582</v>
      </c>
    </row>
    <row r="278" spans="1:9" ht="14.1" customHeight="1" x14ac:dyDescent="0.3">
      <c r="A278" s="9">
        <f t="shared" si="2"/>
        <v>272</v>
      </c>
      <c r="B278" s="10" t="s">
        <v>82</v>
      </c>
      <c r="C278" s="115" t="s">
        <v>1873</v>
      </c>
      <c r="D278" s="118" t="s">
        <v>1582</v>
      </c>
      <c r="E278" s="151" t="s">
        <v>3559</v>
      </c>
      <c r="F278" s="114" t="s">
        <v>62</v>
      </c>
      <c r="G278" s="139">
        <v>20</v>
      </c>
      <c r="H278" s="13">
        <v>100000</v>
      </c>
      <c r="I278" s="21" t="s">
        <v>582</v>
      </c>
    </row>
    <row r="279" spans="1:9" ht="14.1" customHeight="1" x14ac:dyDescent="0.3">
      <c r="A279" s="9">
        <f t="shared" si="2"/>
        <v>273</v>
      </c>
      <c r="B279" s="10" t="s">
        <v>82</v>
      </c>
      <c r="C279" s="115" t="s">
        <v>1873</v>
      </c>
      <c r="D279" s="118" t="s">
        <v>1583</v>
      </c>
      <c r="E279" s="151" t="s">
        <v>3559</v>
      </c>
      <c r="F279" s="114" t="s">
        <v>62</v>
      </c>
      <c r="G279" s="139">
        <v>20</v>
      </c>
      <c r="H279" s="13">
        <v>100000</v>
      </c>
      <c r="I279" s="21" t="s">
        <v>582</v>
      </c>
    </row>
    <row r="280" spans="1:9" ht="14.1" customHeight="1" x14ac:dyDescent="0.3">
      <c r="A280" s="9">
        <f t="shared" si="2"/>
        <v>274</v>
      </c>
      <c r="B280" s="10" t="s">
        <v>82</v>
      </c>
      <c r="C280" s="115" t="s">
        <v>1873</v>
      </c>
      <c r="D280" s="118" t="s">
        <v>1584</v>
      </c>
      <c r="E280" s="151" t="s">
        <v>3559</v>
      </c>
      <c r="F280" s="114" t="s">
        <v>62</v>
      </c>
      <c r="G280" s="139">
        <v>12</v>
      </c>
      <c r="H280" s="13">
        <v>100000</v>
      </c>
      <c r="I280" s="21" t="s">
        <v>582</v>
      </c>
    </row>
    <row r="281" spans="1:9" ht="14.1" customHeight="1" x14ac:dyDescent="0.3">
      <c r="A281" s="9">
        <f t="shared" si="2"/>
        <v>275</v>
      </c>
      <c r="B281" s="10" t="s">
        <v>82</v>
      </c>
      <c r="C281" s="115" t="s">
        <v>1873</v>
      </c>
      <c r="D281" s="118" t="s">
        <v>1585</v>
      </c>
      <c r="E281" s="151" t="s">
        <v>3559</v>
      </c>
      <c r="F281" s="114" t="s">
        <v>62</v>
      </c>
      <c r="G281" s="139">
        <v>11</v>
      </c>
      <c r="H281" s="13">
        <v>100000</v>
      </c>
      <c r="I281" s="21" t="s">
        <v>582</v>
      </c>
    </row>
    <row r="282" spans="1:9" ht="14.1" customHeight="1" x14ac:dyDescent="0.3">
      <c r="A282" s="9">
        <f t="shared" si="2"/>
        <v>276</v>
      </c>
      <c r="B282" s="10" t="s">
        <v>82</v>
      </c>
      <c r="C282" s="115" t="s">
        <v>1873</v>
      </c>
      <c r="D282" s="118" t="s">
        <v>1586</v>
      </c>
      <c r="E282" s="151" t="s">
        <v>3559</v>
      </c>
      <c r="F282" s="114" t="s">
        <v>62</v>
      </c>
      <c r="G282" s="139">
        <v>10</v>
      </c>
      <c r="H282" s="13">
        <v>100000</v>
      </c>
      <c r="I282" s="21" t="s">
        <v>582</v>
      </c>
    </row>
    <row r="283" spans="1:9" ht="14.1" customHeight="1" x14ac:dyDescent="0.3">
      <c r="A283" s="9">
        <f t="shared" si="2"/>
        <v>277</v>
      </c>
      <c r="B283" s="10" t="s">
        <v>82</v>
      </c>
      <c r="C283" s="115" t="s">
        <v>1873</v>
      </c>
      <c r="D283" s="118" t="s">
        <v>1587</v>
      </c>
      <c r="E283" s="151" t="s">
        <v>3559</v>
      </c>
      <c r="F283" s="114" t="s">
        <v>62</v>
      </c>
      <c r="G283" s="139">
        <v>16</v>
      </c>
      <c r="H283" s="13">
        <v>100000</v>
      </c>
      <c r="I283" s="21" t="s">
        <v>582</v>
      </c>
    </row>
    <row r="284" spans="1:9" ht="14.1" customHeight="1" x14ac:dyDescent="0.3">
      <c r="A284" s="9">
        <f t="shared" si="2"/>
        <v>278</v>
      </c>
      <c r="B284" s="10" t="s">
        <v>82</v>
      </c>
      <c r="C284" s="115" t="s">
        <v>1873</v>
      </c>
      <c r="D284" s="118" t="s">
        <v>1588</v>
      </c>
      <c r="E284" s="151" t="s">
        <v>3559</v>
      </c>
      <c r="F284" s="114" t="s">
        <v>62</v>
      </c>
      <c r="G284" s="139">
        <v>16</v>
      </c>
      <c r="H284" s="13">
        <v>100000</v>
      </c>
      <c r="I284" s="21" t="s">
        <v>582</v>
      </c>
    </row>
    <row r="285" spans="1:9" ht="14.1" customHeight="1" x14ac:dyDescent="0.3">
      <c r="A285" s="9">
        <f t="shared" si="2"/>
        <v>279</v>
      </c>
      <c r="B285" s="10" t="s">
        <v>82</v>
      </c>
      <c r="C285" s="115" t="s">
        <v>1873</v>
      </c>
      <c r="D285" s="118" t="s">
        <v>1589</v>
      </c>
      <c r="E285" s="151" t="s">
        <v>3559</v>
      </c>
      <c r="F285" s="114" t="s">
        <v>62</v>
      </c>
      <c r="G285" s="139">
        <v>31</v>
      </c>
      <c r="H285" s="13">
        <v>150000</v>
      </c>
      <c r="I285" s="21" t="s">
        <v>582</v>
      </c>
    </row>
    <row r="286" spans="1:9" ht="14.1" customHeight="1" x14ac:dyDescent="0.3">
      <c r="A286" s="9">
        <f t="shared" si="2"/>
        <v>280</v>
      </c>
      <c r="B286" s="10" t="s">
        <v>82</v>
      </c>
      <c r="C286" s="115" t="s">
        <v>1873</v>
      </c>
      <c r="D286" s="118" t="s">
        <v>1590</v>
      </c>
      <c r="E286" s="151" t="s">
        <v>3559</v>
      </c>
      <c r="F286" s="114" t="s">
        <v>62</v>
      </c>
      <c r="G286" s="139">
        <v>8</v>
      </c>
      <c r="H286" s="13">
        <v>100000</v>
      </c>
      <c r="I286" s="21" t="s">
        <v>582</v>
      </c>
    </row>
    <row r="287" spans="1:9" ht="14.1" customHeight="1" x14ac:dyDescent="0.3">
      <c r="A287" s="9">
        <f t="shared" si="2"/>
        <v>281</v>
      </c>
      <c r="B287" s="10" t="s">
        <v>82</v>
      </c>
      <c r="C287" s="115" t="s">
        <v>1873</v>
      </c>
      <c r="D287" s="118" t="s">
        <v>1591</v>
      </c>
      <c r="E287" s="151" t="s">
        <v>3559</v>
      </c>
      <c r="F287" s="114" t="s">
        <v>62</v>
      </c>
      <c r="G287" s="139">
        <v>18</v>
      </c>
      <c r="H287" s="13">
        <v>100000</v>
      </c>
      <c r="I287" s="21" t="s">
        <v>582</v>
      </c>
    </row>
    <row r="288" spans="1:9" ht="14.1" customHeight="1" x14ac:dyDescent="0.3">
      <c r="A288" s="9">
        <f t="shared" si="2"/>
        <v>282</v>
      </c>
      <c r="B288" s="10" t="s">
        <v>82</v>
      </c>
      <c r="C288" s="115" t="s">
        <v>3420</v>
      </c>
      <c r="D288" s="118" t="s">
        <v>1592</v>
      </c>
      <c r="E288" s="151" t="s">
        <v>3559</v>
      </c>
      <c r="F288" s="114" t="s">
        <v>62</v>
      </c>
      <c r="G288" s="139">
        <v>16</v>
      </c>
      <c r="H288" s="13">
        <v>100000</v>
      </c>
      <c r="I288" s="21" t="s">
        <v>582</v>
      </c>
    </row>
    <row r="289" spans="1:13" ht="14.1" customHeight="1" x14ac:dyDescent="0.3">
      <c r="A289" s="9">
        <f t="shared" si="2"/>
        <v>283</v>
      </c>
      <c r="B289" s="10" t="s">
        <v>82</v>
      </c>
      <c r="C289" s="115" t="s">
        <v>1873</v>
      </c>
      <c r="D289" s="118" t="s">
        <v>1593</v>
      </c>
      <c r="E289" s="151" t="s">
        <v>3559</v>
      </c>
      <c r="F289" s="114" t="s">
        <v>62</v>
      </c>
      <c r="G289" s="139">
        <v>30</v>
      </c>
      <c r="H289" s="13">
        <v>150000</v>
      </c>
      <c r="I289" s="21" t="s">
        <v>582</v>
      </c>
    </row>
    <row r="290" spans="1:13" ht="14.1" customHeight="1" x14ac:dyDescent="0.3">
      <c r="A290" s="9">
        <f t="shared" si="2"/>
        <v>284</v>
      </c>
      <c r="B290" s="10" t="s">
        <v>82</v>
      </c>
      <c r="C290" s="115" t="s">
        <v>1873</v>
      </c>
      <c r="D290" s="118" t="s">
        <v>1594</v>
      </c>
      <c r="E290" s="151" t="s">
        <v>3559</v>
      </c>
      <c r="F290" s="114" t="s">
        <v>62</v>
      </c>
      <c r="G290" s="139">
        <v>15</v>
      </c>
      <c r="H290" s="13">
        <v>100000</v>
      </c>
      <c r="I290" s="21" t="s">
        <v>582</v>
      </c>
    </row>
    <row r="291" spans="1:13" ht="14.1" customHeight="1" x14ac:dyDescent="0.3">
      <c r="A291" s="9">
        <f t="shared" si="2"/>
        <v>285</v>
      </c>
      <c r="B291" s="10" t="s">
        <v>82</v>
      </c>
      <c r="C291" s="115" t="s">
        <v>1873</v>
      </c>
      <c r="D291" s="118" t="s">
        <v>1595</v>
      </c>
      <c r="E291" s="151" t="s">
        <v>3559</v>
      </c>
      <c r="F291" s="114" t="s">
        <v>62</v>
      </c>
      <c r="G291" s="139">
        <v>30</v>
      </c>
      <c r="H291" s="13">
        <v>150000</v>
      </c>
      <c r="I291" s="21" t="s">
        <v>582</v>
      </c>
      <c r="M291" s="27"/>
    </row>
    <row r="292" spans="1:13" ht="14.1" customHeight="1" x14ac:dyDescent="0.3">
      <c r="A292" s="9">
        <f t="shared" si="2"/>
        <v>286</v>
      </c>
      <c r="B292" s="10" t="s">
        <v>82</v>
      </c>
      <c r="C292" s="115" t="s">
        <v>1873</v>
      </c>
      <c r="D292" s="118" t="s">
        <v>1596</v>
      </c>
      <c r="E292" s="195" t="s">
        <v>3559</v>
      </c>
      <c r="F292" s="114" t="s">
        <v>62</v>
      </c>
      <c r="G292" s="139">
        <v>18</v>
      </c>
      <c r="H292" s="13">
        <v>100000</v>
      </c>
      <c r="I292" s="21" t="s">
        <v>582</v>
      </c>
      <c r="M292" s="27"/>
    </row>
    <row r="293" spans="1:13" ht="14.1" customHeight="1" x14ac:dyDescent="0.3">
      <c r="A293" s="9">
        <f t="shared" si="2"/>
        <v>287</v>
      </c>
      <c r="B293" s="10" t="s">
        <v>82</v>
      </c>
      <c r="C293" s="115" t="s">
        <v>1873</v>
      </c>
      <c r="D293" s="118" t="s">
        <v>1597</v>
      </c>
      <c r="E293" s="151" t="s">
        <v>3559</v>
      </c>
      <c r="F293" s="114" t="s">
        <v>62</v>
      </c>
      <c r="G293" s="139">
        <v>18</v>
      </c>
      <c r="H293" s="13">
        <v>100000</v>
      </c>
      <c r="I293" s="21" t="s">
        <v>582</v>
      </c>
    </row>
    <row r="294" spans="1:13" ht="14.1" customHeight="1" x14ac:dyDescent="0.3">
      <c r="A294" s="9">
        <f t="shared" si="2"/>
        <v>288</v>
      </c>
      <c r="B294" s="10" t="s">
        <v>82</v>
      </c>
      <c r="C294" s="115" t="s">
        <v>1873</v>
      </c>
      <c r="D294" s="118" t="s">
        <v>334</v>
      </c>
      <c r="E294" s="151" t="s">
        <v>3559</v>
      </c>
      <c r="F294" s="114" t="s">
        <v>62</v>
      </c>
      <c r="G294" s="139">
        <v>16</v>
      </c>
      <c r="H294" s="13">
        <v>100000</v>
      </c>
      <c r="I294" s="21" t="s">
        <v>582</v>
      </c>
    </row>
    <row r="295" spans="1:13" ht="14.1" customHeight="1" x14ac:dyDescent="0.3">
      <c r="A295" s="9">
        <f t="shared" si="2"/>
        <v>289</v>
      </c>
      <c r="B295" s="10" t="s">
        <v>82</v>
      </c>
      <c r="C295" s="115" t="s">
        <v>1873</v>
      </c>
      <c r="D295" s="118" t="s">
        <v>2598</v>
      </c>
      <c r="E295" s="151" t="s">
        <v>3559</v>
      </c>
      <c r="F295" s="114" t="s">
        <v>62</v>
      </c>
      <c r="G295" s="139">
        <v>13</v>
      </c>
      <c r="H295" s="13">
        <v>100000</v>
      </c>
      <c r="I295" s="21" t="s">
        <v>582</v>
      </c>
    </row>
    <row r="296" spans="1:13" ht="14.1" customHeight="1" x14ac:dyDescent="0.3">
      <c r="A296" s="9">
        <f t="shared" si="2"/>
        <v>290</v>
      </c>
      <c r="B296" s="10" t="s">
        <v>82</v>
      </c>
      <c r="C296" s="115" t="s">
        <v>1873</v>
      </c>
      <c r="D296" s="118" t="s">
        <v>1598</v>
      </c>
      <c r="E296" s="151" t="s">
        <v>3559</v>
      </c>
      <c r="F296" s="114" t="s">
        <v>62</v>
      </c>
      <c r="G296" s="139">
        <v>10</v>
      </c>
      <c r="H296" s="13">
        <v>50000</v>
      </c>
      <c r="I296" s="21" t="s">
        <v>582</v>
      </c>
    </row>
    <row r="297" spans="1:13" ht="14.1" customHeight="1" x14ac:dyDescent="0.3">
      <c r="A297" s="9">
        <f t="shared" si="3"/>
        <v>291</v>
      </c>
      <c r="B297" s="10" t="s">
        <v>82</v>
      </c>
      <c r="C297" s="115" t="s">
        <v>1873</v>
      </c>
      <c r="D297" s="118" t="s">
        <v>1599</v>
      </c>
      <c r="E297" s="151" t="s">
        <v>3559</v>
      </c>
      <c r="F297" s="114" t="s">
        <v>62</v>
      </c>
      <c r="G297" s="139">
        <v>10</v>
      </c>
      <c r="H297" s="13">
        <v>50000</v>
      </c>
      <c r="I297" s="21" t="s">
        <v>582</v>
      </c>
    </row>
    <row r="298" spans="1:13" ht="14.1" customHeight="1" x14ac:dyDescent="0.3">
      <c r="A298" s="9">
        <f t="shared" si="3"/>
        <v>292</v>
      </c>
      <c r="B298" s="10" t="s">
        <v>82</v>
      </c>
      <c r="C298" s="115" t="s">
        <v>1873</v>
      </c>
      <c r="D298" s="118" t="s">
        <v>1600</v>
      </c>
      <c r="E298" s="151" t="s">
        <v>3559</v>
      </c>
      <c r="F298" s="114" t="s">
        <v>62</v>
      </c>
      <c r="G298" s="139">
        <v>10</v>
      </c>
      <c r="H298" s="13">
        <v>50000</v>
      </c>
      <c r="I298" s="21" t="s">
        <v>582</v>
      </c>
    </row>
    <row r="299" spans="1:13" ht="14.1" customHeight="1" x14ac:dyDescent="0.3">
      <c r="A299" s="9">
        <f t="shared" si="3"/>
        <v>293</v>
      </c>
      <c r="B299" s="10" t="s">
        <v>82</v>
      </c>
      <c r="C299" s="115" t="s">
        <v>1873</v>
      </c>
      <c r="D299" s="118" t="s">
        <v>1601</v>
      </c>
      <c r="E299" s="151" t="s">
        <v>3559</v>
      </c>
      <c r="F299" s="114" t="s">
        <v>62</v>
      </c>
      <c r="G299" s="139">
        <v>10</v>
      </c>
      <c r="H299" s="13">
        <v>50000</v>
      </c>
      <c r="I299" s="21" t="s">
        <v>0</v>
      </c>
    </row>
    <row r="300" spans="1:13" ht="14.1" customHeight="1" x14ac:dyDescent="0.3">
      <c r="A300" s="9">
        <f t="shared" si="3"/>
        <v>294</v>
      </c>
      <c r="B300" s="10" t="s">
        <v>82</v>
      </c>
      <c r="C300" s="115" t="s">
        <v>1873</v>
      </c>
      <c r="D300" s="118" t="s">
        <v>1602</v>
      </c>
      <c r="E300" s="151" t="s">
        <v>3559</v>
      </c>
      <c r="F300" s="114" t="s">
        <v>62</v>
      </c>
      <c r="G300" s="139">
        <v>10</v>
      </c>
      <c r="H300" s="13">
        <v>50000</v>
      </c>
      <c r="I300" s="21" t="s">
        <v>0</v>
      </c>
    </row>
    <row r="301" spans="1:13" ht="14.1" customHeight="1" x14ac:dyDescent="0.3">
      <c r="A301" s="9">
        <f t="shared" si="3"/>
        <v>295</v>
      </c>
      <c r="B301" s="10" t="s">
        <v>82</v>
      </c>
      <c r="C301" s="115" t="s">
        <v>1873</v>
      </c>
      <c r="D301" s="118" t="s">
        <v>1874</v>
      </c>
      <c r="E301" s="151" t="s">
        <v>3559</v>
      </c>
      <c r="F301" s="114" t="s">
        <v>62</v>
      </c>
      <c r="G301" s="139">
        <v>20</v>
      </c>
      <c r="H301" s="13">
        <v>160000</v>
      </c>
      <c r="I301" s="21" t="s">
        <v>0</v>
      </c>
    </row>
    <row r="302" spans="1:13" ht="14.1" customHeight="1" x14ac:dyDescent="0.3">
      <c r="A302" s="9">
        <f t="shared" si="3"/>
        <v>296</v>
      </c>
      <c r="B302" s="10" t="s">
        <v>82</v>
      </c>
      <c r="C302" s="115" t="s">
        <v>1873</v>
      </c>
      <c r="D302" s="118" t="s">
        <v>1875</v>
      </c>
      <c r="E302" s="151" t="s">
        <v>3559</v>
      </c>
      <c r="F302" s="114" t="s">
        <v>62</v>
      </c>
      <c r="G302" s="139">
        <v>16</v>
      </c>
      <c r="H302" s="13">
        <v>120000</v>
      </c>
      <c r="I302" s="21" t="s">
        <v>0</v>
      </c>
    </row>
    <row r="303" spans="1:13" ht="14.1" customHeight="1" x14ac:dyDescent="0.3">
      <c r="A303" s="9">
        <f t="shared" si="3"/>
        <v>297</v>
      </c>
      <c r="B303" s="10" t="s">
        <v>82</v>
      </c>
      <c r="C303" s="115" t="s">
        <v>1873</v>
      </c>
      <c r="D303" s="118" t="s">
        <v>1876</v>
      </c>
      <c r="E303" s="151" t="s">
        <v>3559</v>
      </c>
      <c r="F303" s="114" t="s">
        <v>62</v>
      </c>
      <c r="G303" s="139">
        <v>17</v>
      </c>
      <c r="H303" s="13">
        <v>120000</v>
      </c>
      <c r="I303" s="21" t="s">
        <v>0</v>
      </c>
    </row>
    <row r="304" spans="1:13" ht="14.1" customHeight="1" x14ac:dyDescent="0.3">
      <c r="A304" s="9">
        <f t="shared" si="3"/>
        <v>298</v>
      </c>
      <c r="B304" s="10" t="s">
        <v>82</v>
      </c>
      <c r="C304" s="115" t="s">
        <v>1873</v>
      </c>
      <c r="D304" s="118" t="s">
        <v>1877</v>
      </c>
      <c r="E304" s="151" t="s">
        <v>3559</v>
      </c>
      <c r="F304" s="114" t="s">
        <v>62</v>
      </c>
      <c r="G304" s="139">
        <v>16</v>
      </c>
      <c r="H304" s="13">
        <v>120000</v>
      </c>
      <c r="I304" s="21" t="s">
        <v>0</v>
      </c>
    </row>
    <row r="305" spans="1:9" ht="14.1" customHeight="1" x14ac:dyDescent="0.3">
      <c r="A305" s="9">
        <f t="shared" si="3"/>
        <v>299</v>
      </c>
      <c r="B305" s="10" t="s">
        <v>82</v>
      </c>
      <c r="C305" s="115" t="s">
        <v>1873</v>
      </c>
      <c r="D305" s="118" t="s">
        <v>1878</v>
      </c>
      <c r="E305" s="151" t="s">
        <v>3559</v>
      </c>
      <c r="F305" s="114" t="s">
        <v>62</v>
      </c>
      <c r="G305" s="139">
        <v>16</v>
      </c>
      <c r="H305" s="13">
        <v>120000</v>
      </c>
      <c r="I305" s="21" t="s">
        <v>0</v>
      </c>
    </row>
    <row r="306" spans="1:9" ht="14.1" customHeight="1" x14ac:dyDescent="0.3">
      <c r="A306" s="9">
        <f t="shared" si="3"/>
        <v>300</v>
      </c>
      <c r="B306" s="10" t="s">
        <v>82</v>
      </c>
      <c r="C306" s="115" t="s">
        <v>1873</v>
      </c>
      <c r="D306" s="118" t="s">
        <v>1879</v>
      </c>
      <c r="E306" s="151" t="s">
        <v>3559</v>
      </c>
      <c r="F306" s="114" t="s">
        <v>62</v>
      </c>
      <c r="G306" s="139">
        <v>16</v>
      </c>
      <c r="H306" s="13">
        <v>120000</v>
      </c>
      <c r="I306" s="21" t="s">
        <v>0</v>
      </c>
    </row>
    <row r="307" spans="1:9" ht="14.1" customHeight="1" x14ac:dyDescent="0.3">
      <c r="A307" s="9">
        <f t="shared" si="3"/>
        <v>301</v>
      </c>
      <c r="B307" s="10" t="s">
        <v>82</v>
      </c>
      <c r="C307" s="115" t="s">
        <v>1873</v>
      </c>
      <c r="D307" s="118" t="s">
        <v>1880</v>
      </c>
      <c r="E307" s="151" t="s">
        <v>3559</v>
      </c>
      <c r="F307" s="114" t="s">
        <v>62</v>
      </c>
      <c r="G307" s="139">
        <v>16</v>
      </c>
      <c r="H307" s="13">
        <v>120000</v>
      </c>
      <c r="I307" s="21" t="s">
        <v>0</v>
      </c>
    </row>
    <row r="308" spans="1:9" ht="14.1" customHeight="1" x14ac:dyDescent="0.3">
      <c r="A308" s="9">
        <f t="shared" si="3"/>
        <v>302</v>
      </c>
      <c r="B308" s="10" t="s">
        <v>82</v>
      </c>
      <c r="C308" s="115" t="s">
        <v>1873</v>
      </c>
      <c r="D308" s="118" t="s">
        <v>1881</v>
      </c>
      <c r="E308" s="151" t="s">
        <v>3559</v>
      </c>
      <c r="F308" s="114" t="s">
        <v>62</v>
      </c>
      <c r="G308" s="139">
        <v>16</v>
      </c>
      <c r="H308" s="11">
        <v>120000</v>
      </c>
      <c r="I308" s="21" t="s">
        <v>0</v>
      </c>
    </row>
    <row r="309" spans="1:9" ht="14.1" customHeight="1" x14ac:dyDescent="0.3">
      <c r="A309" s="9">
        <f t="shared" si="3"/>
        <v>303</v>
      </c>
      <c r="B309" s="10" t="s">
        <v>82</v>
      </c>
      <c r="C309" s="115" t="s">
        <v>1873</v>
      </c>
      <c r="D309" s="118" t="s">
        <v>1882</v>
      </c>
      <c r="E309" s="151" t="s">
        <v>3559</v>
      </c>
      <c r="F309" s="114" t="s">
        <v>62</v>
      </c>
      <c r="G309" s="149">
        <v>16</v>
      </c>
      <c r="H309" s="15">
        <v>120000</v>
      </c>
      <c r="I309" s="21" t="s">
        <v>0</v>
      </c>
    </row>
    <row r="310" spans="1:9" ht="14.1" customHeight="1" x14ac:dyDescent="0.3">
      <c r="A310" s="9">
        <f t="shared" si="3"/>
        <v>304</v>
      </c>
      <c r="B310" s="10" t="s">
        <v>82</v>
      </c>
      <c r="C310" s="115" t="s">
        <v>1873</v>
      </c>
      <c r="D310" s="118" t="s">
        <v>2599</v>
      </c>
      <c r="E310" s="151" t="s">
        <v>3559</v>
      </c>
      <c r="F310" s="114" t="s">
        <v>62</v>
      </c>
      <c r="G310" s="146">
        <v>22</v>
      </c>
      <c r="H310" s="15">
        <v>160000</v>
      </c>
      <c r="I310" s="21" t="s">
        <v>0</v>
      </c>
    </row>
    <row r="311" spans="1:9" ht="14.1" customHeight="1" x14ac:dyDescent="0.3">
      <c r="A311" s="9">
        <f t="shared" si="3"/>
        <v>305</v>
      </c>
      <c r="B311" s="10" t="s">
        <v>82</v>
      </c>
      <c r="C311" s="115" t="s">
        <v>1873</v>
      </c>
      <c r="D311" s="118" t="s">
        <v>3418</v>
      </c>
      <c r="E311" s="151" t="s">
        <v>3559</v>
      </c>
      <c r="F311" s="114" t="s">
        <v>62</v>
      </c>
      <c r="G311" s="149">
        <v>18</v>
      </c>
      <c r="H311" s="88">
        <v>100000</v>
      </c>
      <c r="I311" s="21" t="s">
        <v>582</v>
      </c>
    </row>
    <row r="312" spans="1:9" ht="14.1" customHeight="1" x14ac:dyDescent="0.3">
      <c r="A312" s="9">
        <f t="shared" si="3"/>
        <v>306</v>
      </c>
      <c r="B312" s="10" t="s">
        <v>82</v>
      </c>
      <c r="C312" s="115" t="s">
        <v>1873</v>
      </c>
      <c r="D312" s="118" t="s">
        <v>1883</v>
      </c>
      <c r="E312" s="151" t="s">
        <v>3559</v>
      </c>
      <c r="F312" s="114" t="s">
        <v>62</v>
      </c>
      <c r="G312" s="139">
        <v>23</v>
      </c>
      <c r="H312" s="13">
        <v>80000</v>
      </c>
      <c r="I312" s="21" t="s">
        <v>582</v>
      </c>
    </row>
    <row r="313" spans="1:9" ht="14.1" customHeight="1" x14ac:dyDescent="0.3">
      <c r="A313" s="9">
        <f t="shared" si="3"/>
        <v>307</v>
      </c>
      <c r="B313" s="10" t="s">
        <v>82</v>
      </c>
      <c r="C313" s="115" t="s">
        <v>1873</v>
      </c>
      <c r="D313" s="124" t="s">
        <v>3419</v>
      </c>
      <c r="E313" s="151" t="s">
        <v>3559</v>
      </c>
      <c r="F313" s="114" t="s">
        <v>62</v>
      </c>
      <c r="G313" s="140">
        <v>18</v>
      </c>
      <c r="H313" s="94">
        <v>80000</v>
      </c>
      <c r="I313" s="21" t="s">
        <v>582</v>
      </c>
    </row>
    <row r="314" spans="1:9" ht="14.1" customHeight="1" x14ac:dyDescent="0.3">
      <c r="A314" s="9">
        <f t="shared" si="3"/>
        <v>308</v>
      </c>
      <c r="B314" s="10" t="s">
        <v>82</v>
      </c>
      <c r="C314" s="101" t="s">
        <v>1873</v>
      </c>
      <c r="D314" s="118" t="s">
        <v>2592</v>
      </c>
      <c r="E314" s="151" t="s">
        <v>3559</v>
      </c>
      <c r="F314" s="114" t="s">
        <v>62</v>
      </c>
      <c r="G314" s="139">
        <v>10</v>
      </c>
      <c r="H314" s="11">
        <v>100000</v>
      </c>
      <c r="I314" s="21" t="s">
        <v>582</v>
      </c>
    </row>
    <row r="315" spans="1:9" ht="14.1" customHeight="1" x14ac:dyDescent="0.3">
      <c r="A315" s="9">
        <f t="shared" si="3"/>
        <v>309</v>
      </c>
      <c r="B315" s="10" t="s">
        <v>82</v>
      </c>
      <c r="C315" s="115" t="s">
        <v>1873</v>
      </c>
      <c r="D315" s="118" t="s">
        <v>3436</v>
      </c>
      <c r="E315" s="151" t="s">
        <v>3559</v>
      </c>
      <c r="F315" s="114" t="s">
        <v>62</v>
      </c>
      <c r="G315" s="139">
        <v>8</v>
      </c>
      <c r="H315" s="13">
        <v>80000</v>
      </c>
      <c r="I315" s="21" t="s">
        <v>582</v>
      </c>
    </row>
    <row r="316" spans="1:9" ht="14.1" customHeight="1" x14ac:dyDescent="0.3">
      <c r="A316" s="9">
        <f t="shared" si="3"/>
        <v>310</v>
      </c>
      <c r="B316" s="10" t="s">
        <v>82</v>
      </c>
      <c r="C316" s="115" t="s">
        <v>1873</v>
      </c>
      <c r="D316" s="118" t="s">
        <v>3437</v>
      </c>
      <c r="E316" s="151" t="s">
        <v>3559</v>
      </c>
      <c r="F316" s="114" t="s">
        <v>62</v>
      </c>
      <c r="G316" s="139">
        <v>8</v>
      </c>
      <c r="H316" s="11">
        <v>80000</v>
      </c>
      <c r="I316" s="21" t="s">
        <v>582</v>
      </c>
    </row>
    <row r="317" spans="1:9" ht="14.1" customHeight="1" x14ac:dyDescent="0.3">
      <c r="A317" s="9">
        <f t="shared" si="3"/>
        <v>311</v>
      </c>
      <c r="B317" s="10" t="s">
        <v>82</v>
      </c>
      <c r="C317" s="115" t="s">
        <v>1873</v>
      </c>
      <c r="D317" s="118" t="s">
        <v>3438</v>
      </c>
      <c r="E317" s="151" t="s">
        <v>3559</v>
      </c>
      <c r="F317" s="114" t="s">
        <v>62</v>
      </c>
      <c r="G317" s="149">
        <v>8</v>
      </c>
      <c r="H317" s="15">
        <v>80000</v>
      </c>
      <c r="I317" s="21" t="s">
        <v>582</v>
      </c>
    </row>
    <row r="318" spans="1:9" ht="14.1" customHeight="1" x14ac:dyDescent="0.3">
      <c r="A318" s="9">
        <f t="shared" si="3"/>
        <v>312</v>
      </c>
      <c r="B318" s="10" t="s">
        <v>82</v>
      </c>
      <c r="C318" s="115" t="s">
        <v>1873</v>
      </c>
      <c r="D318" s="118" t="s">
        <v>3439</v>
      </c>
      <c r="E318" s="151" t="s">
        <v>3559</v>
      </c>
      <c r="F318" s="114" t="s">
        <v>62</v>
      </c>
      <c r="G318" s="149">
        <v>16</v>
      </c>
      <c r="H318" s="88">
        <v>80000</v>
      </c>
      <c r="I318" s="21" t="s">
        <v>582</v>
      </c>
    </row>
    <row r="319" spans="1:9" ht="14.1" customHeight="1" x14ac:dyDescent="0.3">
      <c r="A319" s="9">
        <f t="shared" si="3"/>
        <v>313</v>
      </c>
      <c r="B319" s="10" t="s">
        <v>82</v>
      </c>
      <c r="C319" s="115" t="s">
        <v>1873</v>
      </c>
      <c r="D319" s="118" t="s">
        <v>3440</v>
      </c>
      <c r="E319" s="151" t="s">
        <v>3559</v>
      </c>
      <c r="F319" s="114" t="s">
        <v>62</v>
      </c>
      <c r="G319" s="139">
        <v>16</v>
      </c>
      <c r="H319" s="13">
        <v>80000</v>
      </c>
      <c r="I319" s="21" t="s">
        <v>582</v>
      </c>
    </row>
    <row r="320" spans="1:9" ht="14.1" customHeight="1" x14ac:dyDescent="0.3">
      <c r="A320" s="9">
        <f t="shared" si="3"/>
        <v>314</v>
      </c>
      <c r="B320" s="10" t="s">
        <v>82</v>
      </c>
      <c r="C320" s="115" t="s">
        <v>1873</v>
      </c>
      <c r="D320" s="124" t="s">
        <v>3441</v>
      </c>
      <c r="E320" s="151" t="s">
        <v>3559</v>
      </c>
      <c r="F320" s="114" t="s">
        <v>62</v>
      </c>
      <c r="G320" s="140">
        <v>16</v>
      </c>
      <c r="H320" s="94">
        <v>80000</v>
      </c>
      <c r="I320" s="21" t="s">
        <v>582</v>
      </c>
    </row>
    <row r="321" spans="1:13" ht="14.1" customHeight="1" x14ac:dyDescent="0.3">
      <c r="A321" s="9">
        <f t="shared" si="3"/>
        <v>315</v>
      </c>
      <c r="B321" s="10" t="s">
        <v>82</v>
      </c>
      <c r="C321" s="101" t="s">
        <v>1884</v>
      </c>
      <c r="D321" s="118" t="s">
        <v>1885</v>
      </c>
      <c r="E321" s="151" t="s">
        <v>3559</v>
      </c>
      <c r="F321" s="114" t="s">
        <v>62</v>
      </c>
      <c r="G321" s="139">
        <v>8</v>
      </c>
      <c r="H321" s="11">
        <v>80000</v>
      </c>
      <c r="I321" s="21" t="s">
        <v>582</v>
      </c>
    </row>
    <row r="322" spans="1:13" ht="14.1" customHeight="1" x14ac:dyDescent="0.3">
      <c r="A322" s="9">
        <f t="shared" si="3"/>
        <v>316</v>
      </c>
      <c r="B322" s="10" t="s">
        <v>82</v>
      </c>
      <c r="C322" s="101" t="s">
        <v>1884</v>
      </c>
      <c r="D322" s="118" t="s">
        <v>1886</v>
      </c>
      <c r="E322" s="151" t="s">
        <v>3559</v>
      </c>
      <c r="F322" s="114" t="s">
        <v>62</v>
      </c>
      <c r="G322" s="139">
        <v>8</v>
      </c>
      <c r="H322" s="11">
        <v>80000</v>
      </c>
      <c r="I322" s="21" t="s">
        <v>582</v>
      </c>
      <c r="M322" s="27"/>
    </row>
    <row r="323" spans="1:13" ht="14.1" customHeight="1" x14ac:dyDescent="0.3">
      <c r="A323" s="9">
        <f t="shared" si="3"/>
        <v>317</v>
      </c>
      <c r="B323" s="10" t="s">
        <v>82</v>
      </c>
      <c r="C323" s="101" t="s">
        <v>1884</v>
      </c>
      <c r="D323" s="118" t="s">
        <v>1887</v>
      </c>
      <c r="E323" s="151" t="s">
        <v>3559</v>
      </c>
      <c r="F323" s="114" t="s">
        <v>62</v>
      </c>
      <c r="G323" s="139">
        <v>8</v>
      </c>
      <c r="H323" s="11">
        <v>80000</v>
      </c>
      <c r="I323" s="21" t="s">
        <v>582</v>
      </c>
      <c r="M323" s="27"/>
    </row>
    <row r="324" spans="1:13" ht="14.1" customHeight="1" x14ac:dyDescent="0.3">
      <c r="A324" s="9">
        <f t="shared" si="3"/>
        <v>318</v>
      </c>
      <c r="B324" s="9" t="s">
        <v>82</v>
      </c>
      <c r="C324" s="82" t="s">
        <v>1884</v>
      </c>
      <c r="D324" s="118" t="s">
        <v>2593</v>
      </c>
      <c r="E324" s="151" t="s">
        <v>3559</v>
      </c>
      <c r="F324" s="114" t="s">
        <v>62</v>
      </c>
      <c r="G324" s="139">
        <v>8</v>
      </c>
      <c r="H324" s="13">
        <v>80000</v>
      </c>
      <c r="I324" s="21" t="s">
        <v>582</v>
      </c>
    </row>
    <row r="325" spans="1:13" ht="14.1" customHeight="1" x14ac:dyDescent="0.3">
      <c r="A325" s="9">
        <f t="shared" si="3"/>
        <v>319</v>
      </c>
      <c r="B325" s="9" t="s">
        <v>82</v>
      </c>
      <c r="C325" s="82" t="s">
        <v>1888</v>
      </c>
      <c r="D325" s="118" t="s">
        <v>3444</v>
      </c>
      <c r="E325" s="151" t="s">
        <v>3559</v>
      </c>
      <c r="F325" s="114" t="s">
        <v>62</v>
      </c>
      <c r="G325" s="139">
        <v>4</v>
      </c>
      <c r="H325" s="13">
        <v>80000</v>
      </c>
      <c r="I325" s="21" t="s">
        <v>582</v>
      </c>
    </row>
    <row r="326" spans="1:13" ht="14.1" customHeight="1" x14ac:dyDescent="0.3">
      <c r="A326" s="9">
        <f t="shared" si="3"/>
        <v>320</v>
      </c>
      <c r="B326" s="10" t="s">
        <v>82</v>
      </c>
      <c r="C326" s="82" t="s">
        <v>1888</v>
      </c>
      <c r="D326" s="118" t="s">
        <v>3445</v>
      </c>
      <c r="E326" s="151" t="s">
        <v>3559</v>
      </c>
      <c r="F326" s="114" t="s">
        <v>62</v>
      </c>
      <c r="G326" s="139">
        <v>4</v>
      </c>
      <c r="H326" s="13">
        <v>80000</v>
      </c>
      <c r="I326" s="21" t="s">
        <v>582</v>
      </c>
    </row>
    <row r="327" spans="1:13" ht="14.1" customHeight="1" x14ac:dyDescent="0.3">
      <c r="A327" s="9">
        <f t="shared" si="3"/>
        <v>321</v>
      </c>
      <c r="B327" s="10" t="s">
        <v>82</v>
      </c>
      <c r="C327" s="82" t="s">
        <v>1888</v>
      </c>
      <c r="D327" s="118" t="s">
        <v>3446</v>
      </c>
      <c r="E327" s="151" t="s">
        <v>3559</v>
      </c>
      <c r="F327" s="114" t="s">
        <v>62</v>
      </c>
      <c r="G327" s="139">
        <v>8</v>
      </c>
      <c r="H327" s="13">
        <v>90000</v>
      </c>
      <c r="I327" s="21" t="s">
        <v>582</v>
      </c>
    </row>
    <row r="328" spans="1:13" ht="14.1" customHeight="1" x14ac:dyDescent="0.3">
      <c r="A328" s="9">
        <f t="shared" si="3"/>
        <v>322</v>
      </c>
      <c r="B328" s="10" t="s">
        <v>82</v>
      </c>
      <c r="C328" s="82" t="s">
        <v>1888</v>
      </c>
      <c r="D328" s="118" t="s">
        <v>3447</v>
      </c>
      <c r="E328" s="151" t="s">
        <v>3559</v>
      </c>
      <c r="F328" s="114" t="s">
        <v>62</v>
      </c>
      <c r="G328" s="139">
        <v>8</v>
      </c>
      <c r="H328" s="13">
        <v>90000</v>
      </c>
      <c r="I328" s="21" t="s">
        <v>582</v>
      </c>
    </row>
    <row r="329" spans="1:13" ht="14.1" customHeight="1" x14ac:dyDescent="0.3">
      <c r="A329" s="9">
        <f t="shared" si="3"/>
        <v>323</v>
      </c>
      <c r="B329" s="10" t="s">
        <v>82</v>
      </c>
      <c r="C329" s="82" t="s">
        <v>1888</v>
      </c>
      <c r="D329" s="118" t="s">
        <v>2600</v>
      </c>
      <c r="E329" s="151" t="s">
        <v>3559</v>
      </c>
      <c r="F329" s="114" t="s">
        <v>62</v>
      </c>
      <c r="G329" s="139" t="s">
        <v>676</v>
      </c>
      <c r="H329" s="13">
        <v>130000</v>
      </c>
      <c r="I329" s="21" t="s">
        <v>582</v>
      </c>
    </row>
    <row r="330" spans="1:13" ht="14.1" customHeight="1" x14ac:dyDescent="0.3">
      <c r="A330" s="9">
        <f t="shared" si="3"/>
        <v>324</v>
      </c>
      <c r="B330" s="10" t="s">
        <v>82</v>
      </c>
      <c r="C330" s="82" t="s">
        <v>1888</v>
      </c>
      <c r="D330" s="118" t="s">
        <v>1890</v>
      </c>
      <c r="E330" s="151" t="s">
        <v>3559</v>
      </c>
      <c r="F330" s="114" t="s">
        <v>62</v>
      </c>
      <c r="G330" s="139" t="s">
        <v>676</v>
      </c>
      <c r="H330" s="13">
        <v>130000</v>
      </c>
      <c r="I330" s="21" t="s">
        <v>582</v>
      </c>
    </row>
    <row r="331" spans="1:13" ht="14.1" customHeight="1" x14ac:dyDescent="0.3">
      <c r="A331" s="9">
        <f t="shared" si="3"/>
        <v>325</v>
      </c>
      <c r="B331" s="9" t="s">
        <v>82</v>
      </c>
      <c r="C331" s="82" t="s">
        <v>1888</v>
      </c>
      <c r="D331" s="118" t="s">
        <v>1889</v>
      </c>
      <c r="E331" s="151" t="s">
        <v>3559</v>
      </c>
      <c r="F331" s="114" t="s">
        <v>62</v>
      </c>
      <c r="G331" s="139">
        <v>21</v>
      </c>
      <c r="H331" s="13">
        <v>130000</v>
      </c>
      <c r="I331" s="21" t="s">
        <v>582</v>
      </c>
    </row>
    <row r="332" spans="1:13" ht="14.1" customHeight="1" x14ac:dyDescent="0.3">
      <c r="A332" s="9">
        <f t="shared" si="3"/>
        <v>326</v>
      </c>
      <c r="B332" s="10" t="s">
        <v>82</v>
      </c>
      <c r="C332" s="82" t="s">
        <v>1888</v>
      </c>
      <c r="D332" s="118" t="s">
        <v>1613</v>
      </c>
      <c r="E332" s="151" t="s">
        <v>3559</v>
      </c>
      <c r="F332" s="114" t="s">
        <v>62</v>
      </c>
      <c r="G332" s="139">
        <v>21</v>
      </c>
      <c r="H332" s="13">
        <v>130000</v>
      </c>
      <c r="I332" s="21" t="s">
        <v>582</v>
      </c>
    </row>
    <row r="333" spans="1:13" ht="14.1" customHeight="1" x14ac:dyDescent="0.3">
      <c r="A333" s="9">
        <f t="shared" si="3"/>
        <v>327</v>
      </c>
      <c r="B333" s="10" t="s">
        <v>82</v>
      </c>
      <c r="C333" s="82" t="s">
        <v>1888</v>
      </c>
      <c r="D333" s="118" t="s">
        <v>2601</v>
      </c>
      <c r="E333" s="151" t="s">
        <v>3559</v>
      </c>
      <c r="F333" s="114" t="s">
        <v>62</v>
      </c>
      <c r="G333" s="139">
        <v>19</v>
      </c>
      <c r="H333" s="13">
        <v>118000</v>
      </c>
      <c r="I333" s="21" t="s">
        <v>582</v>
      </c>
    </row>
    <row r="334" spans="1:13" ht="14.1" customHeight="1" x14ac:dyDescent="0.3">
      <c r="A334" s="9">
        <f t="shared" si="3"/>
        <v>328</v>
      </c>
      <c r="B334" s="10" t="s">
        <v>82</v>
      </c>
      <c r="C334" s="82" t="s">
        <v>1888</v>
      </c>
      <c r="D334" s="118" t="s">
        <v>1614</v>
      </c>
      <c r="E334" s="151" t="s">
        <v>3559</v>
      </c>
      <c r="F334" s="114" t="s">
        <v>62</v>
      </c>
      <c r="G334" s="139">
        <v>9</v>
      </c>
      <c r="H334" s="13">
        <v>60000</v>
      </c>
      <c r="I334" s="21" t="s">
        <v>582</v>
      </c>
    </row>
    <row r="335" spans="1:13" ht="14.1" customHeight="1" x14ac:dyDescent="0.3">
      <c r="A335" s="9">
        <f t="shared" si="3"/>
        <v>329</v>
      </c>
      <c r="B335" s="10" t="s">
        <v>82</v>
      </c>
      <c r="C335" s="82" t="s">
        <v>1888</v>
      </c>
      <c r="D335" s="118" t="s">
        <v>1615</v>
      </c>
      <c r="E335" s="151" t="s">
        <v>3559</v>
      </c>
      <c r="F335" s="114" t="s">
        <v>62</v>
      </c>
      <c r="G335" s="139">
        <v>9</v>
      </c>
      <c r="H335" s="13">
        <v>60000</v>
      </c>
      <c r="I335" s="21" t="s">
        <v>582</v>
      </c>
    </row>
    <row r="336" spans="1:13" ht="14.1" customHeight="1" x14ac:dyDescent="0.3">
      <c r="A336" s="9">
        <f t="shared" si="3"/>
        <v>330</v>
      </c>
      <c r="B336" s="10" t="s">
        <v>82</v>
      </c>
      <c r="C336" s="82" t="s">
        <v>1888</v>
      </c>
      <c r="D336" s="118" t="s">
        <v>1616</v>
      </c>
      <c r="E336" s="151" t="s">
        <v>3559</v>
      </c>
      <c r="F336" s="114" t="s">
        <v>62</v>
      </c>
      <c r="G336" s="139">
        <v>9</v>
      </c>
      <c r="H336" s="13">
        <v>60000</v>
      </c>
      <c r="I336" s="21" t="s">
        <v>582</v>
      </c>
    </row>
    <row r="337" spans="1:9" ht="14.1" customHeight="1" x14ac:dyDescent="0.3">
      <c r="A337" s="9">
        <f t="shared" si="3"/>
        <v>331</v>
      </c>
      <c r="B337" s="10" t="s">
        <v>82</v>
      </c>
      <c r="C337" s="82" t="s">
        <v>1888</v>
      </c>
      <c r="D337" s="118" t="s">
        <v>1617</v>
      </c>
      <c r="E337" s="151" t="s">
        <v>3559</v>
      </c>
      <c r="F337" s="114" t="s">
        <v>62</v>
      </c>
      <c r="G337" s="139">
        <v>9</v>
      </c>
      <c r="H337" s="13">
        <v>60000</v>
      </c>
      <c r="I337" s="21" t="s">
        <v>582</v>
      </c>
    </row>
    <row r="338" spans="1:9" ht="14.1" customHeight="1" x14ac:dyDescent="0.3">
      <c r="A338" s="9">
        <f t="shared" si="3"/>
        <v>332</v>
      </c>
      <c r="B338" s="10" t="s">
        <v>82</v>
      </c>
      <c r="C338" s="82" t="s">
        <v>1888</v>
      </c>
      <c r="D338" s="118" t="s">
        <v>1618</v>
      </c>
      <c r="E338" s="151" t="s">
        <v>3559</v>
      </c>
      <c r="F338" s="114" t="s">
        <v>62</v>
      </c>
      <c r="G338" s="142">
        <v>9</v>
      </c>
      <c r="H338" s="88">
        <v>60000</v>
      </c>
      <c r="I338" s="21" t="s">
        <v>582</v>
      </c>
    </row>
    <row r="339" spans="1:9" ht="14.1" customHeight="1" x14ac:dyDescent="0.3">
      <c r="A339" s="9">
        <f t="shared" ref="A339:A363" si="4">ROW()-6</f>
        <v>333</v>
      </c>
      <c r="B339" s="10" t="s">
        <v>82</v>
      </c>
      <c r="C339" s="82" t="s">
        <v>1888</v>
      </c>
      <c r="D339" s="118" t="s">
        <v>1619</v>
      </c>
      <c r="E339" s="151" t="s">
        <v>3559</v>
      </c>
      <c r="F339" s="114" t="s">
        <v>62</v>
      </c>
      <c r="G339" s="142">
        <v>17</v>
      </c>
      <c r="H339" s="88">
        <v>110000</v>
      </c>
      <c r="I339" s="21" t="s">
        <v>582</v>
      </c>
    </row>
    <row r="340" spans="1:9" ht="14.1" customHeight="1" x14ac:dyDescent="0.3">
      <c r="A340" s="9">
        <f t="shared" si="4"/>
        <v>334</v>
      </c>
      <c r="B340" s="10" t="s">
        <v>82</v>
      </c>
      <c r="C340" s="82" t="s">
        <v>1888</v>
      </c>
      <c r="D340" s="118" t="s">
        <v>1620</v>
      </c>
      <c r="E340" s="151" t="s">
        <v>3559</v>
      </c>
      <c r="F340" s="114" t="s">
        <v>62</v>
      </c>
      <c r="G340" s="142">
        <v>17</v>
      </c>
      <c r="H340" s="88">
        <v>110000</v>
      </c>
      <c r="I340" s="21" t="s">
        <v>582</v>
      </c>
    </row>
    <row r="341" spans="1:9" ht="14.1" customHeight="1" x14ac:dyDescent="0.3">
      <c r="A341" s="9">
        <f t="shared" si="4"/>
        <v>335</v>
      </c>
      <c r="B341" s="10" t="s">
        <v>82</v>
      </c>
      <c r="C341" s="82" t="s">
        <v>1888</v>
      </c>
      <c r="D341" s="118" t="s">
        <v>608</v>
      </c>
      <c r="E341" s="151" t="s">
        <v>3559</v>
      </c>
      <c r="F341" s="114" t="s">
        <v>62</v>
      </c>
      <c r="G341" s="142">
        <v>16</v>
      </c>
      <c r="H341" s="88">
        <v>120000</v>
      </c>
      <c r="I341" s="21" t="s">
        <v>582</v>
      </c>
    </row>
    <row r="342" spans="1:9" ht="14.1" customHeight="1" x14ac:dyDescent="0.3">
      <c r="A342" s="9">
        <f t="shared" si="4"/>
        <v>336</v>
      </c>
      <c r="B342" s="10" t="s">
        <v>82</v>
      </c>
      <c r="C342" s="82" t="s">
        <v>1888</v>
      </c>
      <c r="D342" s="118" t="s">
        <v>593</v>
      </c>
      <c r="E342" s="151" t="s">
        <v>3559</v>
      </c>
      <c r="F342" s="114" t="s">
        <v>62</v>
      </c>
      <c r="G342" s="141">
        <v>20</v>
      </c>
      <c r="H342" s="86">
        <v>120000</v>
      </c>
      <c r="I342" s="21" t="s">
        <v>582</v>
      </c>
    </row>
    <row r="343" spans="1:9" ht="14.1" customHeight="1" x14ac:dyDescent="0.3">
      <c r="A343" s="9">
        <f t="shared" si="4"/>
        <v>337</v>
      </c>
      <c r="B343" s="10" t="s">
        <v>82</v>
      </c>
      <c r="C343" s="82" t="s">
        <v>1888</v>
      </c>
      <c r="D343" s="118" t="s">
        <v>2602</v>
      </c>
      <c r="E343" s="151" t="s">
        <v>3559</v>
      </c>
      <c r="F343" s="114" t="s">
        <v>62</v>
      </c>
      <c r="G343" s="141">
        <v>20</v>
      </c>
      <c r="H343" s="86">
        <v>160000</v>
      </c>
      <c r="I343" s="21" t="s">
        <v>582</v>
      </c>
    </row>
    <row r="344" spans="1:9" ht="14.1" customHeight="1" x14ac:dyDescent="0.3">
      <c r="A344" s="9">
        <f t="shared" si="4"/>
        <v>338</v>
      </c>
      <c r="B344" s="10" t="s">
        <v>82</v>
      </c>
      <c r="C344" s="82" t="s">
        <v>1888</v>
      </c>
      <c r="D344" s="118" t="s">
        <v>594</v>
      </c>
      <c r="E344" s="151" t="s">
        <v>3559</v>
      </c>
      <c r="F344" s="114" t="s">
        <v>62</v>
      </c>
      <c r="G344" s="141">
        <v>21</v>
      </c>
      <c r="H344" s="86">
        <v>100000</v>
      </c>
      <c r="I344" s="21" t="s">
        <v>582</v>
      </c>
    </row>
    <row r="345" spans="1:9" ht="14.1" customHeight="1" x14ac:dyDescent="0.3">
      <c r="A345" s="9">
        <f t="shared" si="4"/>
        <v>339</v>
      </c>
      <c r="B345" s="10" t="s">
        <v>82</v>
      </c>
      <c r="C345" s="82" t="s">
        <v>1888</v>
      </c>
      <c r="D345" s="118" t="s">
        <v>1891</v>
      </c>
      <c r="E345" s="151" t="s">
        <v>3559</v>
      </c>
      <c r="F345" s="114" t="s">
        <v>62</v>
      </c>
      <c r="G345" s="141">
        <v>9</v>
      </c>
      <c r="H345" s="86">
        <v>50000</v>
      </c>
      <c r="I345" s="21" t="s">
        <v>582</v>
      </c>
    </row>
    <row r="346" spans="1:9" ht="14.1" customHeight="1" x14ac:dyDescent="0.3">
      <c r="A346" s="9">
        <f t="shared" si="4"/>
        <v>340</v>
      </c>
      <c r="B346" s="10" t="s">
        <v>82</v>
      </c>
      <c r="C346" s="82" t="s">
        <v>1888</v>
      </c>
      <c r="D346" s="118" t="s">
        <v>595</v>
      </c>
      <c r="E346" s="151" t="s">
        <v>3559</v>
      </c>
      <c r="F346" s="114" t="s">
        <v>62</v>
      </c>
      <c r="G346" s="141">
        <v>8</v>
      </c>
      <c r="H346" s="86">
        <v>100000</v>
      </c>
      <c r="I346" s="21" t="s">
        <v>582</v>
      </c>
    </row>
    <row r="347" spans="1:9" ht="14.1" customHeight="1" x14ac:dyDescent="0.3">
      <c r="A347" s="9">
        <f t="shared" si="4"/>
        <v>341</v>
      </c>
      <c r="B347" s="10" t="s">
        <v>82</v>
      </c>
      <c r="C347" s="82" t="s">
        <v>1888</v>
      </c>
      <c r="D347" s="118" t="s">
        <v>596</v>
      </c>
      <c r="E347" s="151" t="s">
        <v>3559</v>
      </c>
      <c r="F347" s="114" t="s">
        <v>62</v>
      </c>
      <c r="G347" s="141">
        <v>10</v>
      </c>
      <c r="H347" s="86">
        <v>100000</v>
      </c>
      <c r="I347" s="21" t="s">
        <v>582</v>
      </c>
    </row>
    <row r="348" spans="1:9" ht="14.1" customHeight="1" x14ac:dyDescent="0.3">
      <c r="A348" s="9">
        <f t="shared" si="4"/>
        <v>342</v>
      </c>
      <c r="B348" s="10" t="s">
        <v>82</v>
      </c>
      <c r="C348" s="82" t="s">
        <v>1888</v>
      </c>
      <c r="D348" s="118" t="s">
        <v>597</v>
      </c>
      <c r="E348" s="151" t="s">
        <v>3559</v>
      </c>
      <c r="F348" s="114" t="s">
        <v>62</v>
      </c>
      <c r="G348" s="141">
        <v>10</v>
      </c>
      <c r="H348" s="86">
        <v>100000</v>
      </c>
      <c r="I348" s="21" t="s">
        <v>582</v>
      </c>
    </row>
    <row r="349" spans="1:9" ht="14.1" customHeight="1" x14ac:dyDescent="0.3">
      <c r="A349" s="9">
        <f t="shared" si="4"/>
        <v>343</v>
      </c>
      <c r="B349" s="10" t="s">
        <v>82</v>
      </c>
      <c r="C349" s="82" t="s">
        <v>1888</v>
      </c>
      <c r="D349" s="118" t="s">
        <v>236</v>
      </c>
      <c r="E349" s="151" t="s">
        <v>3559</v>
      </c>
      <c r="F349" s="114" t="s">
        <v>62</v>
      </c>
      <c r="G349" s="141">
        <v>23</v>
      </c>
      <c r="H349" s="86">
        <v>170000</v>
      </c>
      <c r="I349" s="21" t="s">
        <v>582</v>
      </c>
    </row>
    <row r="350" spans="1:9" ht="14.1" customHeight="1" x14ac:dyDescent="0.3">
      <c r="A350" s="9">
        <f t="shared" si="4"/>
        <v>344</v>
      </c>
      <c r="B350" s="10" t="s">
        <v>82</v>
      </c>
      <c r="C350" s="82" t="s">
        <v>1888</v>
      </c>
      <c r="D350" s="118" t="s">
        <v>237</v>
      </c>
      <c r="E350" s="151" t="s">
        <v>3559</v>
      </c>
      <c r="F350" s="114" t="s">
        <v>62</v>
      </c>
      <c r="G350" s="141">
        <v>27</v>
      </c>
      <c r="H350" s="86">
        <v>160000</v>
      </c>
      <c r="I350" s="21" t="s">
        <v>582</v>
      </c>
    </row>
    <row r="351" spans="1:9" ht="14.1" customHeight="1" x14ac:dyDescent="0.3">
      <c r="A351" s="9">
        <f t="shared" si="4"/>
        <v>345</v>
      </c>
      <c r="B351" s="10" t="s">
        <v>82</v>
      </c>
      <c r="C351" s="82" t="s">
        <v>1888</v>
      </c>
      <c r="D351" s="118" t="s">
        <v>2045</v>
      </c>
      <c r="E351" s="151" t="s">
        <v>3559</v>
      </c>
      <c r="F351" s="114" t="s">
        <v>62</v>
      </c>
      <c r="G351" s="141">
        <v>22</v>
      </c>
      <c r="H351" s="86">
        <v>150000</v>
      </c>
      <c r="I351" s="21" t="s">
        <v>582</v>
      </c>
    </row>
    <row r="352" spans="1:9" ht="14.1" customHeight="1" x14ac:dyDescent="0.3">
      <c r="A352" s="9">
        <f t="shared" si="4"/>
        <v>346</v>
      </c>
      <c r="B352" s="10" t="s">
        <v>82</v>
      </c>
      <c r="C352" s="82" t="s">
        <v>1888</v>
      </c>
      <c r="D352" s="118" t="s">
        <v>598</v>
      </c>
      <c r="E352" s="151" t="s">
        <v>3559</v>
      </c>
      <c r="F352" s="114" t="s">
        <v>62</v>
      </c>
      <c r="G352" s="141">
        <v>18</v>
      </c>
      <c r="H352" s="86">
        <v>200000</v>
      </c>
      <c r="I352" s="21" t="s">
        <v>582</v>
      </c>
    </row>
    <row r="353" spans="1:9" ht="14.1" customHeight="1" x14ac:dyDescent="0.3">
      <c r="A353" s="9">
        <f t="shared" si="4"/>
        <v>347</v>
      </c>
      <c r="B353" s="10" t="s">
        <v>82</v>
      </c>
      <c r="C353" s="82" t="s">
        <v>1888</v>
      </c>
      <c r="D353" s="118" t="s">
        <v>238</v>
      </c>
      <c r="E353" s="151" t="s">
        <v>3559</v>
      </c>
      <c r="F353" s="114" t="s">
        <v>62</v>
      </c>
      <c r="G353" s="139">
        <v>2</v>
      </c>
      <c r="H353" s="13">
        <v>50000</v>
      </c>
      <c r="I353" s="21" t="s">
        <v>582</v>
      </c>
    </row>
    <row r="354" spans="1:9" ht="14.1" customHeight="1" x14ac:dyDescent="0.3">
      <c r="A354" s="9">
        <f t="shared" si="4"/>
        <v>348</v>
      </c>
      <c r="B354" s="10" t="s">
        <v>82</v>
      </c>
      <c r="C354" s="82" t="s">
        <v>1888</v>
      </c>
      <c r="D354" s="118" t="s">
        <v>1605</v>
      </c>
      <c r="E354" s="151" t="s">
        <v>3559</v>
      </c>
      <c r="F354" s="114" t="s">
        <v>62</v>
      </c>
      <c r="G354" s="139">
        <v>2</v>
      </c>
      <c r="H354" s="13">
        <v>50000</v>
      </c>
      <c r="I354" s="21" t="s">
        <v>582</v>
      </c>
    </row>
    <row r="355" spans="1:9" ht="14.1" customHeight="1" x14ac:dyDescent="0.3">
      <c r="A355" s="9">
        <f t="shared" si="4"/>
        <v>349</v>
      </c>
      <c r="B355" s="10" t="s">
        <v>82</v>
      </c>
      <c r="C355" s="82" t="s">
        <v>1888</v>
      </c>
      <c r="D355" s="118" t="s">
        <v>1606</v>
      </c>
      <c r="E355" s="151" t="s">
        <v>3559</v>
      </c>
      <c r="F355" s="114" t="s">
        <v>62</v>
      </c>
      <c r="G355" s="144">
        <v>3</v>
      </c>
      <c r="H355" s="108">
        <v>150000</v>
      </c>
      <c r="I355" s="21" t="s">
        <v>582</v>
      </c>
    </row>
    <row r="356" spans="1:9" ht="14.1" customHeight="1" x14ac:dyDescent="0.3">
      <c r="A356" s="9">
        <f t="shared" si="4"/>
        <v>350</v>
      </c>
      <c r="B356" s="10" t="s">
        <v>82</v>
      </c>
      <c r="C356" s="82" t="s">
        <v>1888</v>
      </c>
      <c r="D356" s="118" t="s">
        <v>1452</v>
      </c>
      <c r="E356" s="151" t="s">
        <v>3559</v>
      </c>
      <c r="F356" s="114" t="s">
        <v>62</v>
      </c>
      <c r="G356" s="141">
        <v>9</v>
      </c>
      <c r="H356" s="86">
        <v>100000</v>
      </c>
      <c r="I356" s="21" t="s">
        <v>582</v>
      </c>
    </row>
    <row r="357" spans="1:9" ht="14.1" customHeight="1" x14ac:dyDescent="0.3">
      <c r="A357" s="9">
        <f t="shared" si="4"/>
        <v>351</v>
      </c>
      <c r="B357" s="10" t="s">
        <v>82</v>
      </c>
      <c r="C357" s="82" t="s">
        <v>1888</v>
      </c>
      <c r="D357" s="118" t="s">
        <v>1453</v>
      </c>
      <c r="E357" s="193" t="s">
        <v>3559</v>
      </c>
      <c r="F357" s="114" t="s">
        <v>62</v>
      </c>
      <c r="G357" s="141">
        <v>7</v>
      </c>
      <c r="H357" s="86">
        <v>70000</v>
      </c>
      <c r="I357" s="21" t="s">
        <v>582</v>
      </c>
    </row>
    <row r="358" spans="1:9" ht="14.1" customHeight="1" x14ac:dyDescent="0.3">
      <c r="A358" s="9">
        <f t="shared" si="4"/>
        <v>352</v>
      </c>
      <c r="B358" s="10" t="s">
        <v>82</v>
      </c>
      <c r="C358" s="82" t="s">
        <v>1888</v>
      </c>
      <c r="D358" s="118" t="s">
        <v>1454</v>
      </c>
      <c r="E358" s="194" t="s">
        <v>3559</v>
      </c>
      <c r="F358" s="114" t="s">
        <v>62</v>
      </c>
      <c r="G358" s="142">
        <v>6</v>
      </c>
      <c r="H358" s="88">
        <v>70000</v>
      </c>
      <c r="I358" s="21" t="s">
        <v>582</v>
      </c>
    </row>
    <row r="359" spans="1:9" ht="14.1" customHeight="1" x14ac:dyDescent="0.3">
      <c r="A359" s="9">
        <f t="shared" si="4"/>
        <v>353</v>
      </c>
      <c r="B359" s="10" t="s">
        <v>82</v>
      </c>
      <c r="C359" s="82" t="s">
        <v>1888</v>
      </c>
      <c r="D359" s="118" t="s">
        <v>1892</v>
      </c>
      <c r="E359" s="151" t="s">
        <v>3559</v>
      </c>
      <c r="F359" s="114" t="s">
        <v>62</v>
      </c>
      <c r="G359" s="142">
        <v>9</v>
      </c>
      <c r="H359" s="88">
        <v>50000</v>
      </c>
      <c r="I359" s="21" t="s">
        <v>582</v>
      </c>
    </row>
    <row r="360" spans="1:9" ht="14.1" customHeight="1" x14ac:dyDescent="0.3">
      <c r="A360" s="9">
        <f t="shared" si="4"/>
        <v>354</v>
      </c>
      <c r="B360" s="10" t="s">
        <v>82</v>
      </c>
      <c r="C360" s="82" t="s">
        <v>1888</v>
      </c>
      <c r="D360" s="118" t="s">
        <v>1893</v>
      </c>
      <c r="E360" s="151" t="s">
        <v>3559</v>
      </c>
      <c r="F360" s="114" t="s">
        <v>62</v>
      </c>
      <c r="G360" s="142">
        <v>9</v>
      </c>
      <c r="H360" s="87">
        <v>50000</v>
      </c>
      <c r="I360" s="21" t="s">
        <v>582</v>
      </c>
    </row>
    <row r="361" spans="1:9" ht="14.1" customHeight="1" x14ac:dyDescent="0.3">
      <c r="A361" s="9">
        <f t="shared" si="4"/>
        <v>355</v>
      </c>
      <c r="B361" s="10" t="s">
        <v>82</v>
      </c>
      <c r="C361" s="82" t="s">
        <v>1888</v>
      </c>
      <c r="D361" s="118" t="s">
        <v>1894</v>
      </c>
      <c r="E361" s="151" t="s">
        <v>3559</v>
      </c>
      <c r="F361" s="114" t="s">
        <v>62</v>
      </c>
      <c r="G361" s="142">
        <v>27</v>
      </c>
      <c r="H361" s="87">
        <v>90000</v>
      </c>
      <c r="I361" s="21" t="s">
        <v>582</v>
      </c>
    </row>
    <row r="362" spans="1:9" ht="14.1" customHeight="1" x14ac:dyDescent="0.3">
      <c r="A362" s="9">
        <f t="shared" si="4"/>
        <v>356</v>
      </c>
      <c r="B362" s="10" t="s">
        <v>82</v>
      </c>
      <c r="C362" s="82" t="s">
        <v>1888</v>
      </c>
      <c r="D362" s="118" t="s">
        <v>1895</v>
      </c>
      <c r="E362" s="151" t="s">
        <v>3559</v>
      </c>
      <c r="F362" s="114" t="s">
        <v>62</v>
      </c>
      <c r="G362" s="142">
        <v>16</v>
      </c>
      <c r="H362" s="87">
        <v>90000</v>
      </c>
      <c r="I362" s="21" t="s">
        <v>582</v>
      </c>
    </row>
    <row r="363" spans="1:9" ht="14.1" customHeight="1" x14ac:dyDescent="0.3">
      <c r="A363" s="9">
        <f t="shared" si="4"/>
        <v>357</v>
      </c>
      <c r="B363" s="10" t="s">
        <v>82</v>
      </c>
      <c r="C363" s="82" t="s">
        <v>1888</v>
      </c>
      <c r="D363" s="118" t="s">
        <v>599</v>
      </c>
      <c r="E363" s="151" t="s">
        <v>3559</v>
      </c>
      <c r="F363" s="114" t="s">
        <v>62</v>
      </c>
      <c r="G363" s="142">
        <v>9</v>
      </c>
      <c r="H363" s="87">
        <v>50000</v>
      </c>
      <c r="I363" s="21" t="s">
        <v>582</v>
      </c>
    </row>
    <row r="364" spans="1:9" ht="14.1" customHeight="1" x14ac:dyDescent="0.3">
      <c r="A364" s="9">
        <f t="shared" ref="A364:A583" si="5">ROW()-6</f>
        <v>358</v>
      </c>
      <c r="B364" s="10" t="s">
        <v>82</v>
      </c>
      <c r="C364" s="82" t="s">
        <v>1888</v>
      </c>
      <c r="D364" s="118" t="s">
        <v>1896</v>
      </c>
      <c r="E364" s="151" t="s">
        <v>3559</v>
      </c>
      <c r="F364" s="114" t="s">
        <v>62</v>
      </c>
      <c r="G364" s="142">
        <v>17</v>
      </c>
      <c r="H364" s="87">
        <v>80000</v>
      </c>
      <c r="I364" s="21" t="s">
        <v>582</v>
      </c>
    </row>
    <row r="365" spans="1:9" ht="14.1" customHeight="1" x14ac:dyDescent="0.3">
      <c r="A365" s="9">
        <f t="shared" si="5"/>
        <v>359</v>
      </c>
      <c r="B365" s="10" t="s">
        <v>82</v>
      </c>
      <c r="C365" s="82" t="s">
        <v>1888</v>
      </c>
      <c r="D365" s="118" t="s">
        <v>2594</v>
      </c>
      <c r="E365" s="151" t="s">
        <v>3559</v>
      </c>
      <c r="F365" s="114" t="s">
        <v>62</v>
      </c>
      <c r="G365" s="142">
        <v>17</v>
      </c>
      <c r="H365" s="87">
        <v>80000</v>
      </c>
      <c r="I365" s="21" t="s">
        <v>582</v>
      </c>
    </row>
    <row r="366" spans="1:9" ht="14.1" customHeight="1" x14ac:dyDescent="0.3">
      <c r="A366" s="9">
        <f t="shared" si="5"/>
        <v>360</v>
      </c>
      <c r="B366" s="10" t="s">
        <v>82</v>
      </c>
      <c r="C366" s="12" t="s">
        <v>3280</v>
      </c>
      <c r="D366" s="24" t="s">
        <v>3443</v>
      </c>
      <c r="E366" s="203" t="s">
        <v>2046</v>
      </c>
      <c r="F366" s="14" t="s">
        <v>62</v>
      </c>
      <c r="G366" s="97" t="s">
        <v>676</v>
      </c>
      <c r="H366" s="109">
        <v>80000</v>
      </c>
      <c r="I366" s="21" t="s">
        <v>582</v>
      </c>
    </row>
    <row r="367" spans="1:9" ht="14.1" customHeight="1" x14ac:dyDescent="0.3">
      <c r="A367" s="9">
        <f t="shared" si="5"/>
        <v>361</v>
      </c>
      <c r="B367" s="10" t="s">
        <v>82</v>
      </c>
      <c r="C367" s="12" t="s">
        <v>3280</v>
      </c>
      <c r="D367" s="24" t="s">
        <v>3285</v>
      </c>
      <c r="E367" s="203" t="s">
        <v>2046</v>
      </c>
      <c r="F367" s="14" t="s">
        <v>62</v>
      </c>
      <c r="G367" s="97" t="s">
        <v>676</v>
      </c>
      <c r="H367" s="109">
        <v>80000</v>
      </c>
      <c r="I367" s="21" t="s">
        <v>582</v>
      </c>
    </row>
    <row r="368" spans="1:9" ht="14.1" customHeight="1" x14ac:dyDescent="0.3">
      <c r="A368" s="9">
        <f t="shared" si="5"/>
        <v>362</v>
      </c>
      <c r="B368" s="10" t="s">
        <v>82</v>
      </c>
      <c r="C368" s="12" t="s">
        <v>3280</v>
      </c>
      <c r="D368" s="24" t="s">
        <v>2387</v>
      </c>
      <c r="E368" s="203" t="s">
        <v>3633</v>
      </c>
      <c r="F368" s="14" t="s">
        <v>62</v>
      </c>
      <c r="G368" s="97" t="s">
        <v>630</v>
      </c>
      <c r="H368" s="109">
        <v>90000</v>
      </c>
      <c r="I368" s="21" t="s">
        <v>582</v>
      </c>
    </row>
    <row r="369" spans="1:9" ht="14.1" customHeight="1" x14ac:dyDescent="0.3">
      <c r="A369" s="9">
        <f t="shared" si="5"/>
        <v>363</v>
      </c>
      <c r="B369" s="10" t="s">
        <v>82</v>
      </c>
      <c r="C369" s="12" t="s">
        <v>3280</v>
      </c>
      <c r="D369" s="24" t="s">
        <v>3286</v>
      </c>
      <c r="E369" s="203" t="s">
        <v>3633</v>
      </c>
      <c r="F369" s="14" t="s">
        <v>62</v>
      </c>
      <c r="G369" s="97" t="s">
        <v>630</v>
      </c>
      <c r="H369" s="109">
        <v>90000</v>
      </c>
      <c r="I369" s="21" t="s">
        <v>582</v>
      </c>
    </row>
    <row r="370" spans="1:9" ht="14.1" customHeight="1" x14ac:dyDescent="0.3">
      <c r="A370" s="9">
        <f t="shared" si="5"/>
        <v>364</v>
      </c>
      <c r="B370" s="10" t="s">
        <v>82</v>
      </c>
      <c r="C370" s="12" t="s">
        <v>3280</v>
      </c>
      <c r="D370" s="24" t="s">
        <v>3282</v>
      </c>
      <c r="E370" s="203" t="s">
        <v>3633</v>
      </c>
      <c r="F370" s="14" t="s">
        <v>62</v>
      </c>
      <c r="G370" s="97" t="s">
        <v>630</v>
      </c>
      <c r="H370" s="109">
        <v>60000</v>
      </c>
      <c r="I370" s="21" t="s">
        <v>582</v>
      </c>
    </row>
    <row r="371" spans="1:9" ht="14.1" customHeight="1" x14ac:dyDescent="0.3">
      <c r="A371" s="9">
        <f t="shared" si="5"/>
        <v>365</v>
      </c>
      <c r="B371" s="10" t="s">
        <v>82</v>
      </c>
      <c r="C371" s="12" t="s">
        <v>3280</v>
      </c>
      <c r="D371" s="24" t="s">
        <v>3283</v>
      </c>
      <c r="E371" s="203" t="s">
        <v>3633</v>
      </c>
      <c r="F371" s="14" t="s">
        <v>62</v>
      </c>
      <c r="G371" s="97" t="s">
        <v>630</v>
      </c>
      <c r="H371" s="109">
        <v>60000</v>
      </c>
      <c r="I371" s="21" t="s">
        <v>582</v>
      </c>
    </row>
    <row r="372" spans="1:9" ht="14.1" customHeight="1" x14ac:dyDescent="0.3">
      <c r="A372" s="9">
        <f t="shared" si="5"/>
        <v>366</v>
      </c>
      <c r="B372" s="10" t="s">
        <v>82</v>
      </c>
      <c r="C372" s="12" t="s">
        <v>3280</v>
      </c>
      <c r="D372" s="24" t="s">
        <v>3284</v>
      </c>
      <c r="E372" s="203" t="s">
        <v>3633</v>
      </c>
      <c r="F372" s="14" t="s">
        <v>62</v>
      </c>
      <c r="G372" s="97" t="s">
        <v>630</v>
      </c>
      <c r="H372" s="109">
        <v>60000</v>
      </c>
      <c r="I372" s="21" t="s">
        <v>582</v>
      </c>
    </row>
    <row r="373" spans="1:9" ht="14.1" customHeight="1" x14ac:dyDescent="0.3">
      <c r="A373" s="9">
        <f t="shared" si="5"/>
        <v>367</v>
      </c>
      <c r="B373" s="10" t="s">
        <v>82</v>
      </c>
      <c r="C373" s="9" t="s">
        <v>3280</v>
      </c>
      <c r="D373" s="25" t="s">
        <v>3631</v>
      </c>
      <c r="E373" s="203" t="s">
        <v>3633</v>
      </c>
      <c r="F373" s="14" t="s">
        <v>62</v>
      </c>
      <c r="G373" s="90" t="s">
        <v>630</v>
      </c>
      <c r="H373" s="109">
        <v>60000</v>
      </c>
      <c r="I373" s="21" t="s">
        <v>582</v>
      </c>
    </row>
    <row r="374" spans="1:9" ht="14.1" customHeight="1" x14ac:dyDescent="0.3">
      <c r="A374" s="9">
        <f t="shared" si="5"/>
        <v>368</v>
      </c>
      <c r="B374" s="10" t="s">
        <v>82</v>
      </c>
      <c r="C374" s="12" t="s">
        <v>3280</v>
      </c>
      <c r="D374" s="24" t="s">
        <v>3288</v>
      </c>
      <c r="E374" s="203" t="s">
        <v>3633</v>
      </c>
      <c r="F374" s="14" t="s">
        <v>62</v>
      </c>
      <c r="G374" s="97" t="s">
        <v>627</v>
      </c>
      <c r="H374" s="109">
        <v>50000</v>
      </c>
      <c r="I374" s="21" t="s">
        <v>582</v>
      </c>
    </row>
    <row r="375" spans="1:9" ht="14.1" customHeight="1" x14ac:dyDescent="0.3">
      <c r="A375" s="9">
        <f t="shared" si="5"/>
        <v>369</v>
      </c>
      <c r="B375" s="10" t="s">
        <v>82</v>
      </c>
      <c r="C375" s="12" t="s">
        <v>3280</v>
      </c>
      <c r="D375" s="24" t="s">
        <v>483</v>
      </c>
      <c r="E375" s="203" t="s">
        <v>3633</v>
      </c>
      <c r="F375" s="14" t="s">
        <v>62</v>
      </c>
      <c r="G375" s="97" t="s">
        <v>637</v>
      </c>
      <c r="H375" s="109">
        <v>110000</v>
      </c>
      <c r="I375" s="21" t="s">
        <v>582</v>
      </c>
    </row>
    <row r="376" spans="1:9" ht="14.1" customHeight="1" x14ac:dyDescent="0.3">
      <c r="A376" s="9">
        <f t="shared" si="5"/>
        <v>370</v>
      </c>
      <c r="B376" s="10" t="s">
        <v>82</v>
      </c>
      <c r="C376" s="12" t="s">
        <v>3280</v>
      </c>
      <c r="D376" s="24" t="s">
        <v>150</v>
      </c>
      <c r="E376" s="203" t="s">
        <v>3633</v>
      </c>
      <c r="F376" s="14" t="s">
        <v>62</v>
      </c>
      <c r="G376" s="97" t="s">
        <v>635</v>
      </c>
      <c r="H376" s="109">
        <v>110000</v>
      </c>
      <c r="I376" s="21" t="s">
        <v>582</v>
      </c>
    </row>
    <row r="377" spans="1:9" ht="14.1" customHeight="1" x14ac:dyDescent="0.3">
      <c r="A377" s="9">
        <f t="shared" si="5"/>
        <v>371</v>
      </c>
      <c r="B377" s="10" t="s">
        <v>82</v>
      </c>
      <c r="C377" s="12" t="s">
        <v>3280</v>
      </c>
      <c r="D377" s="24" t="s">
        <v>149</v>
      </c>
      <c r="E377" s="203" t="s">
        <v>3633</v>
      </c>
      <c r="F377" s="14" t="s">
        <v>62</v>
      </c>
      <c r="G377" s="97" t="s">
        <v>635</v>
      </c>
      <c r="H377" s="109">
        <v>110000</v>
      </c>
      <c r="I377" s="21" t="s">
        <v>582</v>
      </c>
    </row>
    <row r="378" spans="1:9" ht="14.1" customHeight="1" x14ac:dyDescent="0.3">
      <c r="A378" s="9">
        <f t="shared" si="5"/>
        <v>372</v>
      </c>
      <c r="B378" s="10" t="s">
        <v>82</v>
      </c>
      <c r="C378" s="12" t="s">
        <v>3280</v>
      </c>
      <c r="D378" s="24" t="s">
        <v>58</v>
      </c>
      <c r="E378" s="203" t="s">
        <v>3633</v>
      </c>
      <c r="F378" s="14" t="s">
        <v>62</v>
      </c>
      <c r="G378" s="97" t="s">
        <v>635</v>
      </c>
      <c r="H378" s="109">
        <v>80000</v>
      </c>
      <c r="I378" s="21" t="s">
        <v>582</v>
      </c>
    </row>
    <row r="379" spans="1:9" ht="14.1" customHeight="1" x14ac:dyDescent="0.3">
      <c r="A379" s="9">
        <f t="shared" si="5"/>
        <v>373</v>
      </c>
      <c r="B379" s="10" t="s">
        <v>82</v>
      </c>
      <c r="C379" s="9" t="s">
        <v>3280</v>
      </c>
      <c r="D379" s="25" t="s">
        <v>3632</v>
      </c>
      <c r="E379" s="203" t="s">
        <v>3633</v>
      </c>
      <c r="F379" s="14" t="s">
        <v>62</v>
      </c>
      <c r="G379" s="90" t="s">
        <v>635</v>
      </c>
      <c r="H379" s="109">
        <v>80000</v>
      </c>
      <c r="I379" s="21" t="s">
        <v>582</v>
      </c>
    </row>
    <row r="380" spans="1:9" ht="14.1" customHeight="1" x14ac:dyDescent="0.3">
      <c r="A380" s="9">
        <f t="shared" si="5"/>
        <v>374</v>
      </c>
      <c r="B380" s="10" t="s">
        <v>82</v>
      </c>
      <c r="C380" s="9" t="s">
        <v>3280</v>
      </c>
      <c r="D380" s="25" t="s">
        <v>56</v>
      </c>
      <c r="E380" s="203" t="s">
        <v>3633</v>
      </c>
      <c r="F380" s="14" t="s">
        <v>62</v>
      </c>
      <c r="G380" s="90" t="s">
        <v>635</v>
      </c>
      <c r="H380" s="109">
        <v>80000</v>
      </c>
      <c r="I380" s="21" t="s">
        <v>582</v>
      </c>
    </row>
    <row r="381" spans="1:9" ht="14.1" customHeight="1" x14ac:dyDescent="0.3">
      <c r="A381" s="9">
        <f t="shared" si="5"/>
        <v>375</v>
      </c>
      <c r="B381" s="10" t="s">
        <v>82</v>
      </c>
      <c r="C381" s="9" t="s">
        <v>3280</v>
      </c>
      <c r="D381" s="25" t="s">
        <v>3281</v>
      </c>
      <c r="E381" s="203" t="s">
        <v>3633</v>
      </c>
      <c r="F381" s="14" t="s">
        <v>62</v>
      </c>
      <c r="G381" s="90" t="s">
        <v>644</v>
      </c>
      <c r="H381" s="109">
        <v>75000</v>
      </c>
      <c r="I381" s="83" t="s">
        <v>64</v>
      </c>
    </row>
    <row r="382" spans="1:9" ht="14.1" customHeight="1" x14ac:dyDescent="0.3">
      <c r="A382" s="9">
        <f t="shared" si="5"/>
        <v>376</v>
      </c>
      <c r="B382" s="10" t="s">
        <v>82</v>
      </c>
      <c r="C382" s="9" t="s">
        <v>3280</v>
      </c>
      <c r="D382" s="25" t="s">
        <v>1321</v>
      </c>
      <c r="E382" s="203" t="s">
        <v>3633</v>
      </c>
      <c r="F382" s="14" t="s">
        <v>62</v>
      </c>
      <c r="G382" s="90" t="s">
        <v>616</v>
      </c>
      <c r="H382" s="109">
        <v>87780</v>
      </c>
      <c r="I382" s="21" t="s">
        <v>582</v>
      </c>
    </row>
    <row r="383" spans="1:9" ht="14.1" customHeight="1" x14ac:dyDescent="0.3">
      <c r="A383" s="9">
        <f t="shared" si="5"/>
        <v>377</v>
      </c>
      <c r="B383" s="10" t="s">
        <v>82</v>
      </c>
      <c r="C383" s="9" t="s">
        <v>3280</v>
      </c>
      <c r="D383" s="25" t="s">
        <v>1322</v>
      </c>
      <c r="E383" s="203" t="s">
        <v>3633</v>
      </c>
      <c r="F383" s="14" t="s">
        <v>62</v>
      </c>
      <c r="G383" s="90" t="s">
        <v>616</v>
      </c>
      <c r="H383" s="109">
        <v>87780</v>
      </c>
      <c r="I383" s="21" t="s">
        <v>582</v>
      </c>
    </row>
    <row r="384" spans="1:9" ht="14.1" customHeight="1" x14ac:dyDescent="0.3">
      <c r="A384" s="9">
        <f t="shared" si="5"/>
        <v>378</v>
      </c>
      <c r="B384" s="10" t="s">
        <v>82</v>
      </c>
      <c r="C384" s="12" t="s">
        <v>3280</v>
      </c>
      <c r="D384" s="24" t="s">
        <v>1346</v>
      </c>
      <c r="E384" s="203" t="s">
        <v>3633</v>
      </c>
      <c r="F384" s="14" t="s">
        <v>62</v>
      </c>
      <c r="G384" s="97" t="s">
        <v>616</v>
      </c>
      <c r="H384" s="109">
        <v>62370</v>
      </c>
      <c r="I384" s="21" t="s">
        <v>582</v>
      </c>
    </row>
    <row r="385" spans="1:9" ht="14.1" customHeight="1" x14ac:dyDescent="0.3">
      <c r="A385" s="9">
        <f t="shared" si="5"/>
        <v>379</v>
      </c>
      <c r="B385" s="10" t="s">
        <v>82</v>
      </c>
      <c r="C385" s="12" t="s">
        <v>3280</v>
      </c>
      <c r="D385" s="24" t="s">
        <v>3287</v>
      </c>
      <c r="E385" s="203" t="s">
        <v>3633</v>
      </c>
      <c r="F385" s="14" t="s">
        <v>62</v>
      </c>
      <c r="G385" s="97" t="s">
        <v>616</v>
      </c>
      <c r="H385" s="109">
        <v>50000</v>
      </c>
      <c r="I385" s="21" t="s">
        <v>582</v>
      </c>
    </row>
    <row r="386" spans="1:9" ht="14.1" customHeight="1" x14ac:dyDescent="0.3">
      <c r="A386" s="9">
        <f t="shared" si="5"/>
        <v>380</v>
      </c>
      <c r="B386" s="10" t="s">
        <v>82</v>
      </c>
      <c r="C386" s="12" t="s">
        <v>3280</v>
      </c>
      <c r="D386" s="24" t="s">
        <v>405</v>
      </c>
      <c r="E386" s="203" t="s">
        <v>3633</v>
      </c>
      <c r="F386" s="14" t="s">
        <v>62</v>
      </c>
      <c r="G386" s="97" t="s">
        <v>630</v>
      </c>
      <c r="H386" s="109">
        <v>110000</v>
      </c>
      <c r="I386" s="21" t="s">
        <v>582</v>
      </c>
    </row>
    <row r="387" spans="1:9" ht="14.1" customHeight="1" x14ac:dyDescent="0.3">
      <c r="A387" s="9">
        <f t="shared" si="5"/>
        <v>381</v>
      </c>
      <c r="B387" s="10" t="s">
        <v>82</v>
      </c>
      <c r="C387" s="9" t="s">
        <v>3280</v>
      </c>
      <c r="D387" s="25" t="s">
        <v>404</v>
      </c>
      <c r="E387" s="203" t="s">
        <v>3633</v>
      </c>
      <c r="F387" s="14" t="s">
        <v>62</v>
      </c>
      <c r="G387" s="90" t="s">
        <v>630</v>
      </c>
      <c r="H387" s="109">
        <v>50000</v>
      </c>
      <c r="I387" s="21" t="s">
        <v>582</v>
      </c>
    </row>
    <row r="388" spans="1:9" ht="14.1" customHeight="1" x14ac:dyDescent="0.3">
      <c r="A388" s="9">
        <f t="shared" si="5"/>
        <v>382</v>
      </c>
      <c r="B388" s="10" t="s">
        <v>82</v>
      </c>
      <c r="C388" s="12" t="s">
        <v>3280</v>
      </c>
      <c r="D388" s="24" t="s">
        <v>57</v>
      </c>
      <c r="E388" s="203" t="s">
        <v>3633</v>
      </c>
      <c r="F388" s="14" t="s">
        <v>62</v>
      </c>
      <c r="G388" s="97" t="s">
        <v>630</v>
      </c>
      <c r="H388" s="109">
        <v>50000</v>
      </c>
      <c r="I388" s="21" t="s">
        <v>582</v>
      </c>
    </row>
    <row r="389" spans="1:9" ht="14.1" customHeight="1" x14ac:dyDescent="0.3">
      <c r="A389" s="9">
        <f t="shared" si="5"/>
        <v>383</v>
      </c>
      <c r="B389" s="10" t="s">
        <v>82</v>
      </c>
      <c r="C389" s="12" t="s">
        <v>3280</v>
      </c>
      <c r="D389" s="24" t="s">
        <v>534</v>
      </c>
      <c r="E389" s="203" t="s">
        <v>3633</v>
      </c>
      <c r="F389" s="14" t="s">
        <v>62</v>
      </c>
      <c r="G389" s="97" t="s">
        <v>630</v>
      </c>
      <c r="H389" s="109">
        <v>50000</v>
      </c>
      <c r="I389" s="21" t="s">
        <v>582</v>
      </c>
    </row>
    <row r="390" spans="1:9" ht="14.1" customHeight="1" x14ac:dyDescent="0.3">
      <c r="A390" s="9">
        <f t="shared" si="5"/>
        <v>384</v>
      </c>
      <c r="B390" s="10" t="s">
        <v>82</v>
      </c>
      <c r="C390" s="12" t="s">
        <v>3280</v>
      </c>
      <c r="D390" s="24" t="s">
        <v>54</v>
      </c>
      <c r="E390" s="203" t="s">
        <v>3633</v>
      </c>
      <c r="F390" s="14" t="s">
        <v>62</v>
      </c>
      <c r="G390" s="97" t="s">
        <v>630</v>
      </c>
      <c r="H390" s="109">
        <v>50000</v>
      </c>
      <c r="I390" s="21" t="s">
        <v>582</v>
      </c>
    </row>
    <row r="391" spans="1:9" ht="14.1" customHeight="1" x14ac:dyDescent="0.3">
      <c r="A391" s="9">
        <f t="shared" si="5"/>
        <v>385</v>
      </c>
      <c r="B391" s="10" t="s">
        <v>82</v>
      </c>
      <c r="C391" s="12" t="s">
        <v>3280</v>
      </c>
      <c r="D391" s="24" t="s">
        <v>535</v>
      </c>
      <c r="E391" s="203" t="s">
        <v>3633</v>
      </c>
      <c r="F391" s="14" t="s">
        <v>62</v>
      </c>
      <c r="G391" s="97" t="s">
        <v>630</v>
      </c>
      <c r="H391" s="109">
        <v>50000</v>
      </c>
      <c r="I391" s="21" t="s">
        <v>582</v>
      </c>
    </row>
    <row r="392" spans="1:9" ht="14.1" customHeight="1" x14ac:dyDescent="0.3">
      <c r="A392" s="9">
        <f t="shared" si="5"/>
        <v>386</v>
      </c>
      <c r="B392" s="10" t="s">
        <v>82</v>
      </c>
      <c r="C392" s="12" t="s">
        <v>3280</v>
      </c>
      <c r="D392" s="24" t="s">
        <v>1457</v>
      </c>
      <c r="E392" s="203" t="s">
        <v>3633</v>
      </c>
      <c r="F392" s="14" t="s">
        <v>62</v>
      </c>
      <c r="G392" s="97" t="s">
        <v>630</v>
      </c>
      <c r="H392" s="109">
        <v>50000</v>
      </c>
      <c r="I392" s="21" t="s">
        <v>582</v>
      </c>
    </row>
    <row r="393" spans="1:9" ht="13.5" customHeight="1" x14ac:dyDescent="0.3">
      <c r="A393" s="9">
        <f t="shared" si="5"/>
        <v>387</v>
      </c>
      <c r="B393" s="10" t="s">
        <v>82</v>
      </c>
      <c r="C393" s="12" t="s">
        <v>3280</v>
      </c>
      <c r="D393" s="24" t="s">
        <v>55</v>
      </c>
      <c r="E393" s="203" t="s">
        <v>3633</v>
      </c>
      <c r="F393" s="14" t="s">
        <v>62</v>
      </c>
      <c r="G393" s="97" t="s">
        <v>630</v>
      </c>
      <c r="H393" s="109">
        <v>50000</v>
      </c>
      <c r="I393" s="21" t="s">
        <v>582</v>
      </c>
    </row>
    <row r="394" spans="1:9" ht="14.1" customHeight="1" x14ac:dyDescent="0.3">
      <c r="A394" s="9">
        <f t="shared" si="5"/>
        <v>388</v>
      </c>
      <c r="B394" s="10" t="s">
        <v>82</v>
      </c>
      <c r="C394" s="12" t="s">
        <v>3280</v>
      </c>
      <c r="D394" s="24" t="s">
        <v>3291</v>
      </c>
      <c r="E394" s="203" t="s">
        <v>3633</v>
      </c>
      <c r="F394" s="14" t="s">
        <v>62</v>
      </c>
      <c r="G394" s="97" t="s">
        <v>627</v>
      </c>
      <c r="H394" s="109">
        <v>33000</v>
      </c>
      <c r="I394" s="21" t="s">
        <v>582</v>
      </c>
    </row>
    <row r="395" spans="1:9" ht="14.1" customHeight="1" x14ac:dyDescent="0.3">
      <c r="A395" s="9">
        <f t="shared" si="5"/>
        <v>389</v>
      </c>
      <c r="B395" s="10" t="s">
        <v>82</v>
      </c>
      <c r="C395" s="12" t="s">
        <v>3280</v>
      </c>
      <c r="D395" s="24" t="s">
        <v>3294</v>
      </c>
      <c r="E395" s="203" t="s">
        <v>3633</v>
      </c>
      <c r="F395" s="14" t="s">
        <v>62</v>
      </c>
      <c r="G395" s="97" t="s">
        <v>625</v>
      </c>
      <c r="H395" s="109">
        <v>132000</v>
      </c>
      <c r="I395" s="21" t="s">
        <v>582</v>
      </c>
    </row>
    <row r="396" spans="1:9" ht="14.1" customHeight="1" x14ac:dyDescent="0.3">
      <c r="A396" s="9">
        <f t="shared" si="5"/>
        <v>390</v>
      </c>
      <c r="B396" s="10" t="s">
        <v>82</v>
      </c>
      <c r="C396" s="12" t="s">
        <v>3280</v>
      </c>
      <c r="D396" s="24" t="s">
        <v>3292</v>
      </c>
      <c r="E396" s="203" t="s">
        <v>3633</v>
      </c>
      <c r="F396" s="14" t="s">
        <v>62</v>
      </c>
      <c r="G396" s="97" t="s">
        <v>637</v>
      </c>
      <c r="H396" s="109">
        <v>66000</v>
      </c>
      <c r="I396" s="21" t="s">
        <v>582</v>
      </c>
    </row>
    <row r="397" spans="1:9" ht="14.1" customHeight="1" x14ac:dyDescent="0.3">
      <c r="A397" s="9">
        <f t="shared" si="5"/>
        <v>391</v>
      </c>
      <c r="B397" s="10" t="s">
        <v>82</v>
      </c>
      <c r="C397" s="12" t="s">
        <v>3280</v>
      </c>
      <c r="D397" s="24" t="s">
        <v>3296</v>
      </c>
      <c r="E397" s="203" t="s">
        <v>3633</v>
      </c>
      <c r="F397" s="14" t="s">
        <v>62</v>
      </c>
      <c r="G397" s="97" t="s">
        <v>635</v>
      </c>
      <c r="H397" s="109">
        <v>132000</v>
      </c>
      <c r="I397" s="21" t="s">
        <v>582</v>
      </c>
    </row>
    <row r="398" spans="1:9" ht="14.1" customHeight="1" x14ac:dyDescent="0.3">
      <c r="A398" s="9">
        <f t="shared" si="5"/>
        <v>392</v>
      </c>
      <c r="B398" s="10" t="s">
        <v>82</v>
      </c>
      <c r="C398" s="12" t="s">
        <v>3280</v>
      </c>
      <c r="D398" s="24" t="s">
        <v>3298</v>
      </c>
      <c r="E398" s="203" t="s">
        <v>3633</v>
      </c>
      <c r="F398" s="14" t="s">
        <v>62</v>
      </c>
      <c r="G398" s="97" t="s">
        <v>676</v>
      </c>
      <c r="H398" s="109">
        <v>66000</v>
      </c>
      <c r="I398" s="21" t="s">
        <v>582</v>
      </c>
    </row>
    <row r="399" spans="1:9" ht="14.1" customHeight="1" x14ac:dyDescent="0.3">
      <c r="A399" s="9">
        <f t="shared" si="5"/>
        <v>393</v>
      </c>
      <c r="B399" s="10" t="s">
        <v>82</v>
      </c>
      <c r="C399" s="12" t="s">
        <v>3280</v>
      </c>
      <c r="D399" s="24" t="s">
        <v>3289</v>
      </c>
      <c r="E399" s="203" t="s">
        <v>3633</v>
      </c>
      <c r="F399" s="14" t="s">
        <v>62</v>
      </c>
      <c r="G399" s="97" t="s">
        <v>678</v>
      </c>
      <c r="H399" s="109">
        <v>10000</v>
      </c>
      <c r="I399" s="21" t="s">
        <v>582</v>
      </c>
    </row>
    <row r="400" spans="1:9" ht="14.1" customHeight="1" x14ac:dyDescent="0.3">
      <c r="A400" s="9">
        <f t="shared" si="5"/>
        <v>394</v>
      </c>
      <c r="B400" s="10" t="s">
        <v>82</v>
      </c>
      <c r="C400" s="12" t="s">
        <v>3280</v>
      </c>
      <c r="D400" s="24" t="s">
        <v>3293</v>
      </c>
      <c r="E400" s="203" t="s">
        <v>3633</v>
      </c>
      <c r="F400" s="14" t="s">
        <v>62</v>
      </c>
      <c r="G400" s="97" t="s">
        <v>677</v>
      </c>
      <c r="H400" s="109">
        <v>33000</v>
      </c>
      <c r="I400" s="21" t="s">
        <v>582</v>
      </c>
    </row>
    <row r="401" spans="1:9" ht="14.1" customHeight="1" x14ac:dyDescent="0.3">
      <c r="A401" s="9">
        <f t="shared" si="5"/>
        <v>395</v>
      </c>
      <c r="B401" s="10" t="s">
        <v>82</v>
      </c>
      <c r="C401" s="12" t="s">
        <v>3280</v>
      </c>
      <c r="D401" s="24" t="s">
        <v>3295</v>
      </c>
      <c r="E401" s="203" t="s">
        <v>3633</v>
      </c>
      <c r="F401" s="14" t="s">
        <v>62</v>
      </c>
      <c r="G401" s="97" t="s">
        <v>674</v>
      </c>
      <c r="H401" s="109">
        <v>66000</v>
      </c>
      <c r="I401" s="21" t="s">
        <v>582</v>
      </c>
    </row>
    <row r="402" spans="1:9" ht="14.1" customHeight="1" x14ac:dyDescent="0.3">
      <c r="A402" s="9">
        <f t="shared" si="5"/>
        <v>396</v>
      </c>
      <c r="B402" s="10" t="s">
        <v>82</v>
      </c>
      <c r="C402" s="12" t="s">
        <v>3280</v>
      </c>
      <c r="D402" s="24" t="s">
        <v>3290</v>
      </c>
      <c r="E402" s="203" t="s">
        <v>3633</v>
      </c>
      <c r="F402" s="14" t="s">
        <v>62</v>
      </c>
      <c r="G402" s="97" t="s">
        <v>630</v>
      </c>
      <c r="H402" s="109">
        <v>11000</v>
      </c>
      <c r="I402" s="21" t="s">
        <v>582</v>
      </c>
    </row>
    <row r="403" spans="1:9" ht="14.1" customHeight="1" x14ac:dyDescent="0.3">
      <c r="A403" s="9">
        <f t="shared" si="5"/>
        <v>397</v>
      </c>
      <c r="B403" s="10" t="s">
        <v>82</v>
      </c>
      <c r="C403" s="12" t="s">
        <v>3280</v>
      </c>
      <c r="D403" s="24" t="s">
        <v>3297</v>
      </c>
      <c r="E403" s="203" t="s">
        <v>3633</v>
      </c>
      <c r="F403" s="14" t="s">
        <v>62</v>
      </c>
      <c r="G403" s="97" t="s">
        <v>621</v>
      </c>
      <c r="H403" s="109">
        <v>66000</v>
      </c>
      <c r="I403" s="21" t="s">
        <v>582</v>
      </c>
    </row>
    <row r="404" spans="1:9" ht="14.1" customHeight="1" x14ac:dyDescent="0.3">
      <c r="A404" s="9">
        <f t="shared" si="5"/>
        <v>398</v>
      </c>
      <c r="B404" s="10" t="s">
        <v>82</v>
      </c>
      <c r="C404" s="82" t="s">
        <v>1897</v>
      </c>
      <c r="D404" s="118" t="s">
        <v>609</v>
      </c>
      <c r="E404" s="203" t="s">
        <v>3634</v>
      </c>
      <c r="F404" s="114" t="s">
        <v>62</v>
      </c>
      <c r="G404" s="143">
        <v>20</v>
      </c>
      <c r="H404" s="104">
        <v>160000</v>
      </c>
      <c r="I404" s="105" t="s">
        <v>582</v>
      </c>
    </row>
    <row r="405" spans="1:9" ht="14.1" customHeight="1" x14ac:dyDescent="0.3">
      <c r="A405" s="9">
        <f t="shared" si="5"/>
        <v>399</v>
      </c>
      <c r="B405" s="9" t="s">
        <v>82</v>
      </c>
      <c r="C405" s="116" t="s">
        <v>1897</v>
      </c>
      <c r="D405" s="118" t="s">
        <v>604</v>
      </c>
      <c r="E405" s="151" t="s">
        <v>3559</v>
      </c>
      <c r="F405" s="114" t="s">
        <v>62</v>
      </c>
      <c r="G405" s="139">
        <v>32</v>
      </c>
      <c r="H405" s="13">
        <v>160000</v>
      </c>
      <c r="I405" s="21" t="s">
        <v>582</v>
      </c>
    </row>
    <row r="406" spans="1:9" ht="14.1" customHeight="1" x14ac:dyDescent="0.3">
      <c r="A406" s="9">
        <f t="shared" si="5"/>
        <v>400</v>
      </c>
      <c r="B406" s="9" t="s">
        <v>82</v>
      </c>
      <c r="C406" s="116" t="s">
        <v>1897</v>
      </c>
      <c r="D406" s="118" t="s">
        <v>605</v>
      </c>
      <c r="E406" s="151" t="s">
        <v>3559</v>
      </c>
      <c r="F406" s="114" t="s">
        <v>62</v>
      </c>
      <c r="G406" s="139">
        <v>18</v>
      </c>
      <c r="H406" s="13">
        <v>100000</v>
      </c>
      <c r="I406" s="21" t="s">
        <v>582</v>
      </c>
    </row>
    <row r="407" spans="1:9" ht="14.1" customHeight="1" x14ac:dyDescent="0.3">
      <c r="A407" s="9">
        <f t="shared" si="5"/>
        <v>401</v>
      </c>
      <c r="B407" s="10" t="s">
        <v>82</v>
      </c>
      <c r="C407" s="116" t="s">
        <v>1897</v>
      </c>
      <c r="D407" s="118" t="s">
        <v>606</v>
      </c>
      <c r="E407" s="151" t="s">
        <v>3559</v>
      </c>
      <c r="F407" s="114" t="s">
        <v>62</v>
      </c>
      <c r="G407" s="139">
        <v>17</v>
      </c>
      <c r="H407" s="13">
        <v>100000</v>
      </c>
      <c r="I407" s="21" t="s">
        <v>582</v>
      </c>
    </row>
    <row r="408" spans="1:9" ht="14.1" customHeight="1" x14ac:dyDescent="0.3">
      <c r="A408" s="9">
        <f t="shared" si="5"/>
        <v>402</v>
      </c>
      <c r="B408" s="9" t="s">
        <v>82</v>
      </c>
      <c r="C408" s="116" t="s">
        <v>3395</v>
      </c>
      <c r="D408" s="118" t="s">
        <v>1638</v>
      </c>
      <c r="E408" s="151" t="s">
        <v>3559</v>
      </c>
      <c r="F408" s="114" t="s">
        <v>62</v>
      </c>
      <c r="G408" s="140" t="s">
        <v>616</v>
      </c>
      <c r="H408" s="13">
        <v>130000</v>
      </c>
      <c r="I408" s="21" t="s">
        <v>582</v>
      </c>
    </row>
    <row r="409" spans="1:9" ht="14.1" customHeight="1" x14ac:dyDescent="0.3">
      <c r="A409" s="9">
        <f t="shared" si="5"/>
        <v>403</v>
      </c>
      <c r="B409" s="9" t="s">
        <v>82</v>
      </c>
      <c r="C409" s="116" t="s">
        <v>3395</v>
      </c>
      <c r="D409" s="118" t="s">
        <v>1919</v>
      </c>
      <c r="E409" s="151" t="s">
        <v>3559</v>
      </c>
      <c r="F409" s="114" t="s">
        <v>62</v>
      </c>
      <c r="G409" s="144" t="s">
        <v>616</v>
      </c>
      <c r="H409" s="109">
        <v>130000</v>
      </c>
      <c r="I409" s="21" t="s">
        <v>582</v>
      </c>
    </row>
    <row r="410" spans="1:9" ht="14.1" customHeight="1" x14ac:dyDescent="0.3">
      <c r="A410" s="9">
        <f t="shared" si="5"/>
        <v>404</v>
      </c>
      <c r="B410" s="10" t="s">
        <v>82</v>
      </c>
      <c r="C410" s="116" t="s">
        <v>3395</v>
      </c>
      <c r="D410" s="126" t="s">
        <v>1471</v>
      </c>
      <c r="E410" s="151" t="s">
        <v>3559</v>
      </c>
      <c r="F410" s="114" t="s">
        <v>62</v>
      </c>
      <c r="G410" s="144" t="s">
        <v>616</v>
      </c>
      <c r="H410" s="109">
        <v>130000</v>
      </c>
      <c r="I410" s="21" t="s">
        <v>582</v>
      </c>
    </row>
    <row r="411" spans="1:9" ht="14.1" customHeight="1" x14ac:dyDescent="0.3">
      <c r="A411" s="9">
        <f t="shared" si="5"/>
        <v>405</v>
      </c>
      <c r="B411" s="10" t="s">
        <v>82</v>
      </c>
      <c r="C411" s="116" t="s">
        <v>3395</v>
      </c>
      <c r="D411" s="126" t="s">
        <v>2768</v>
      </c>
      <c r="E411" s="192" t="s">
        <v>3559</v>
      </c>
      <c r="F411" s="114" t="s">
        <v>62</v>
      </c>
      <c r="G411" s="144" t="s">
        <v>616</v>
      </c>
      <c r="H411" s="109">
        <v>130000</v>
      </c>
      <c r="I411" s="21" t="s">
        <v>582</v>
      </c>
    </row>
    <row r="412" spans="1:9" ht="14.1" customHeight="1" x14ac:dyDescent="0.3">
      <c r="A412" s="9">
        <f t="shared" si="5"/>
        <v>406</v>
      </c>
      <c r="B412" s="10" t="s">
        <v>82</v>
      </c>
      <c r="C412" s="116" t="s">
        <v>3395</v>
      </c>
      <c r="D412" s="126" t="s">
        <v>1920</v>
      </c>
      <c r="E412" s="151" t="s">
        <v>3559</v>
      </c>
      <c r="F412" s="114" t="s">
        <v>62</v>
      </c>
      <c r="G412" s="144" t="s">
        <v>616</v>
      </c>
      <c r="H412" s="109">
        <v>130000</v>
      </c>
      <c r="I412" s="21" t="s">
        <v>582</v>
      </c>
    </row>
    <row r="413" spans="1:9" ht="14.1" customHeight="1" x14ac:dyDescent="0.3">
      <c r="A413" s="9">
        <f t="shared" si="5"/>
        <v>407</v>
      </c>
      <c r="B413" s="10" t="s">
        <v>82</v>
      </c>
      <c r="C413" s="116" t="s">
        <v>3395</v>
      </c>
      <c r="D413" s="126" t="s">
        <v>1465</v>
      </c>
      <c r="E413" s="151" t="s">
        <v>3559</v>
      </c>
      <c r="F413" s="114" t="s">
        <v>62</v>
      </c>
      <c r="G413" s="142" t="s">
        <v>616</v>
      </c>
      <c r="H413" s="109">
        <v>130000</v>
      </c>
      <c r="I413" s="21" t="s">
        <v>582</v>
      </c>
    </row>
    <row r="414" spans="1:9" ht="14.1" customHeight="1" x14ac:dyDescent="0.3">
      <c r="A414" s="9">
        <f t="shared" si="5"/>
        <v>408</v>
      </c>
      <c r="B414" s="10" t="s">
        <v>82</v>
      </c>
      <c r="C414" s="116" t="s">
        <v>3395</v>
      </c>
      <c r="D414" s="126" t="s">
        <v>1466</v>
      </c>
      <c r="E414" s="151" t="s">
        <v>3559</v>
      </c>
      <c r="F414" s="114" t="s">
        <v>62</v>
      </c>
      <c r="G414" s="142" t="s">
        <v>616</v>
      </c>
      <c r="H414" s="109">
        <v>130000</v>
      </c>
      <c r="I414" s="21" t="s">
        <v>582</v>
      </c>
    </row>
    <row r="415" spans="1:9" ht="14.1" customHeight="1" x14ac:dyDescent="0.3">
      <c r="A415" s="9">
        <f t="shared" si="5"/>
        <v>409</v>
      </c>
      <c r="B415" s="9" t="s">
        <v>82</v>
      </c>
      <c r="C415" s="116" t="s">
        <v>3395</v>
      </c>
      <c r="D415" s="118" t="s">
        <v>1911</v>
      </c>
      <c r="E415" s="151" t="s">
        <v>3559</v>
      </c>
      <c r="F415" s="114" t="s">
        <v>62</v>
      </c>
      <c r="G415" s="140" t="s">
        <v>616</v>
      </c>
      <c r="H415" s="13">
        <v>130000</v>
      </c>
      <c r="I415" s="21" t="s">
        <v>582</v>
      </c>
    </row>
    <row r="416" spans="1:9" ht="14.1" customHeight="1" x14ac:dyDescent="0.3">
      <c r="A416" s="9">
        <f t="shared" si="5"/>
        <v>410</v>
      </c>
      <c r="B416" s="9" t="s">
        <v>82</v>
      </c>
      <c r="C416" s="116" t="s">
        <v>3395</v>
      </c>
      <c r="D416" s="118" t="s">
        <v>1912</v>
      </c>
      <c r="E416" s="151" t="s">
        <v>3559</v>
      </c>
      <c r="F416" s="114" t="s">
        <v>62</v>
      </c>
      <c r="G416" s="144" t="s">
        <v>640</v>
      </c>
      <c r="H416" s="109">
        <v>191000</v>
      </c>
      <c r="I416" s="21" t="s">
        <v>582</v>
      </c>
    </row>
    <row r="417" spans="1:9" ht="14.1" customHeight="1" x14ac:dyDescent="0.3">
      <c r="A417" s="9">
        <f t="shared" si="5"/>
        <v>411</v>
      </c>
      <c r="B417" s="9" t="s">
        <v>82</v>
      </c>
      <c r="C417" s="116" t="s">
        <v>3395</v>
      </c>
      <c r="D417" s="118" t="s">
        <v>1918</v>
      </c>
      <c r="E417" s="151" t="s">
        <v>3559</v>
      </c>
      <c r="F417" s="114" t="s">
        <v>62</v>
      </c>
      <c r="G417" s="140" t="s">
        <v>662</v>
      </c>
      <c r="H417" s="13">
        <v>119000</v>
      </c>
      <c r="I417" s="21" t="s">
        <v>64</v>
      </c>
    </row>
    <row r="418" spans="1:9" ht="14.1" customHeight="1" x14ac:dyDescent="0.3">
      <c r="A418" s="9">
        <f t="shared" si="5"/>
        <v>412</v>
      </c>
      <c r="B418" s="9" t="s">
        <v>82</v>
      </c>
      <c r="C418" s="116" t="s">
        <v>3395</v>
      </c>
      <c r="D418" s="118" t="s">
        <v>1925</v>
      </c>
      <c r="E418" s="151" t="s">
        <v>3559</v>
      </c>
      <c r="F418" s="114" t="s">
        <v>62</v>
      </c>
      <c r="G418" s="144" t="s">
        <v>627</v>
      </c>
      <c r="H418" s="109">
        <v>95000</v>
      </c>
      <c r="I418" s="21" t="s">
        <v>582</v>
      </c>
    </row>
    <row r="419" spans="1:9" ht="14.1" customHeight="1" x14ac:dyDescent="0.3">
      <c r="A419" s="9">
        <f t="shared" si="5"/>
        <v>413</v>
      </c>
      <c r="B419" s="9" t="s">
        <v>82</v>
      </c>
      <c r="C419" s="116" t="s">
        <v>3395</v>
      </c>
      <c r="D419" s="118" t="s">
        <v>1913</v>
      </c>
      <c r="E419" s="151" t="s">
        <v>3559</v>
      </c>
      <c r="F419" s="114" t="s">
        <v>62</v>
      </c>
      <c r="G419" s="144" t="s">
        <v>637</v>
      </c>
      <c r="H419" s="109">
        <v>95000</v>
      </c>
      <c r="I419" s="21" t="s">
        <v>582</v>
      </c>
    </row>
    <row r="420" spans="1:9" ht="14.1" customHeight="1" x14ac:dyDescent="0.3">
      <c r="A420" s="9">
        <f t="shared" si="5"/>
        <v>414</v>
      </c>
      <c r="B420" s="9" t="s">
        <v>82</v>
      </c>
      <c r="C420" s="116" t="s">
        <v>3395</v>
      </c>
      <c r="D420" s="118" t="s">
        <v>95</v>
      </c>
      <c r="E420" s="151" t="s">
        <v>3559</v>
      </c>
      <c r="F420" s="114" t="s">
        <v>62</v>
      </c>
      <c r="G420" s="144" t="s">
        <v>635</v>
      </c>
      <c r="H420" s="109">
        <v>100000</v>
      </c>
      <c r="I420" s="21" t="s">
        <v>582</v>
      </c>
    </row>
    <row r="421" spans="1:9" ht="14.1" customHeight="1" x14ac:dyDescent="0.3">
      <c r="A421" s="9">
        <f t="shared" si="5"/>
        <v>415</v>
      </c>
      <c r="B421" s="9" t="s">
        <v>82</v>
      </c>
      <c r="C421" s="116" t="s">
        <v>3395</v>
      </c>
      <c r="D421" s="118" t="s">
        <v>1910</v>
      </c>
      <c r="E421" s="151" t="s">
        <v>3559</v>
      </c>
      <c r="F421" s="114" t="s">
        <v>62</v>
      </c>
      <c r="G421" s="144" t="s">
        <v>639</v>
      </c>
      <c r="H421" s="109">
        <v>154000</v>
      </c>
      <c r="I421" s="21" t="s">
        <v>582</v>
      </c>
    </row>
    <row r="422" spans="1:9" ht="14.1" customHeight="1" x14ac:dyDescent="0.3">
      <c r="A422" s="9">
        <f t="shared" si="5"/>
        <v>416</v>
      </c>
      <c r="B422" s="9" t="s">
        <v>82</v>
      </c>
      <c r="C422" s="116" t="s">
        <v>3395</v>
      </c>
      <c r="D422" s="118" t="s">
        <v>2779</v>
      </c>
      <c r="E422" s="151" t="s">
        <v>3559</v>
      </c>
      <c r="F422" s="114" t="s">
        <v>62</v>
      </c>
      <c r="G422" s="144" t="s">
        <v>630</v>
      </c>
      <c r="H422" s="109">
        <v>40000</v>
      </c>
      <c r="I422" s="21" t="s">
        <v>582</v>
      </c>
    </row>
    <row r="423" spans="1:9" ht="14.1" customHeight="1" x14ac:dyDescent="0.3">
      <c r="A423" s="9">
        <f t="shared" si="5"/>
        <v>417</v>
      </c>
      <c r="B423" s="9" t="s">
        <v>82</v>
      </c>
      <c r="C423" s="116" t="s">
        <v>3395</v>
      </c>
      <c r="D423" s="118" t="s">
        <v>2780</v>
      </c>
      <c r="E423" s="190" t="s">
        <v>3559</v>
      </c>
      <c r="F423" s="114" t="s">
        <v>62</v>
      </c>
      <c r="G423" s="144" t="s">
        <v>630</v>
      </c>
      <c r="H423" s="109">
        <v>85000</v>
      </c>
      <c r="I423" s="21" t="s">
        <v>64</v>
      </c>
    </row>
    <row r="424" spans="1:9" ht="14.1" customHeight="1" x14ac:dyDescent="0.3">
      <c r="A424" s="9">
        <f t="shared" si="5"/>
        <v>418</v>
      </c>
      <c r="B424" s="9" t="s">
        <v>82</v>
      </c>
      <c r="C424" s="116" t="s">
        <v>3395</v>
      </c>
      <c r="D424" s="118" t="s">
        <v>2781</v>
      </c>
      <c r="E424" s="190" t="s">
        <v>3559</v>
      </c>
      <c r="F424" s="114" t="s">
        <v>62</v>
      </c>
      <c r="G424" s="140" t="s">
        <v>635</v>
      </c>
      <c r="H424" s="13">
        <v>120000</v>
      </c>
      <c r="I424" s="21" t="s">
        <v>582</v>
      </c>
    </row>
    <row r="425" spans="1:9" ht="14.1" customHeight="1" x14ac:dyDescent="0.3">
      <c r="A425" s="9">
        <f t="shared" si="5"/>
        <v>419</v>
      </c>
      <c r="B425" s="9" t="s">
        <v>82</v>
      </c>
      <c r="C425" s="116" t="s">
        <v>3395</v>
      </c>
      <c r="D425" s="118" t="s">
        <v>2782</v>
      </c>
      <c r="E425" s="190" t="s">
        <v>3559</v>
      </c>
      <c r="F425" s="114" t="s">
        <v>62</v>
      </c>
      <c r="G425" s="140" t="s">
        <v>630</v>
      </c>
      <c r="H425" s="13">
        <v>40000</v>
      </c>
      <c r="I425" s="21" t="s">
        <v>582</v>
      </c>
    </row>
    <row r="426" spans="1:9" ht="14.1" customHeight="1" x14ac:dyDescent="0.3">
      <c r="A426" s="9">
        <f t="shared" si="5"/>
        <v>420</v>
      </c>
      <c r="B426" s="9" t="s">
        <v>82</v>
      </c>
      <c r="C426" s="116" t="s">
        <v>3395</v>
      </c>
      <c r="D426" s="118" t="s">
        <v>2783</v>
      </c>
      <c r="E426" s="151" t="s">
        <v>3559</v>
      </c>
      <c r="F426" s="114" t="s">
        <v>62</v>
      </c>
      <c r="G426" s="140" t="s">
        <v>635</v>
      </c>
      <c r="H426" s="13">
        <v>80000</v>
      </c>
      <c r="I426" s="21" t="s">
        <v>582</v>
      </c>
    </row>
    <row r="427" spans="1:9" ht="14.1" customHeight="1" x14ac:dyDescent="0.3">
      <c r="A427" s="9">
        <f t="shared" si="5"/>
        <v>421</v>
      </c>
      <c r="B427" s="9" t="s">
        <v>82</v>
      </c>
      <c r="C427" s="116" t="s">
        <v>3395</v>
      </c>
      <c r="D427" s="118" t="s">
        <v>3627</v>
      </c>
      <c r="E427" s="191" t="s">
        <v>3559</v>
      </c>
      <c r="F427" s="114" t="s">
        <v>62</v>
      </c>
      <c r="G427" s="140" t="s">
        <v>630</v>
      </c>
      <c r="H427" s="13">
        <v>85000</v>
      </c>
      <c r="I427" s="21" t="s">
        <v>64</v>
      </c>
    </row>
    <row r="428" spans="1:9" ht="14.1" customHeight="1" x14ac:dyDescent="0.3">
      <c r="A428" s="9">
        <f t="shared" si="5"/>
        <v>422</v>
      </c>
      <c r="B428" s="9" t="s">
        <v>82</v>
      </c>
      <c r="C428" s="116" t="s">
        <v>3395</v>
      </c>
      <c r="D428" s="118" t="s">
        <v>2784</v>
      </c>
      <c r="E428" s="191" t="s">
        <v>3559</v>
      </c>
      <c r="F428" s="114" t="s">
        <v>62</v>
      </c>
      <c r="G428" s="140" t="s">
        <v>630</v>
      </c>
      <c r="H428" s="13">
        <v>85800</v>
      </c>
      <c r="I428" s="21" t="s">
        <v>64</v>
      </c>
    </row>
    <row r="429" spans="1:9" ht="14.1" customHeight="1" x14ac:dyDescent="0.3">
      <c r="A429" s="9">
        <f t="shared" si="5"/>
        <v>423</v>
      </c>
      <c r="B429" s="9" t="s">
        <v>82</v>
      </c>
      <c r="C429" s="116" t="s">
        <v>3395</v>
      </c>
      <c r="D429" s="118" t="s">
        <v>2785</v>
      </c>
      <c r="E429" s="191" t="s">
        <v>3559</v>
      </c>
      <c r="F429" s="114" t="s">
        <v>62</v>
      </c>
      <c r="G429" s="140" t="s">
        <v>635</v>
      </c>
      <c r="H429" s="13">
        <v>157400</v>
      </c>
      <c r="I429" s="21" t="s">
        <v>64</v>
      </c>
    </row>
    <row r="430" spans="1:9" ht="14.1" customHeight="1" x14ac:dyDescent="0.3">
      <c r="A430" s="9">
        <f t="shared" si="5"/>
        <v>424</v>
      </c>
      <c r="B430" s="9" t="s">
        <v>82</v>
      </c>
      <c r="C430" s="116" t="s">
        <v>3395</v>
      </c>
      <c r="D430" s="125" t="s">
        <v>2786</v>
      </c>
      <c r="E430" s="191" t="s">
        <v>3559</v>
      </c>
      <c r="F430" s="114" t="s">
        <v>62</v>
      </c>
      <c r="G430" s="146" t="s">
        <v>635</v>
      </c>
      <c r="H430" s="110">
        <v>157400</v>
      </c>
      <c r="I430" s="21" t="s">
        <v>64</v>
      </c>
    </row>
    <row r="431" spans="1:9" ht="14.1" customHeight="1" x14ac:dyDescent="0.3">
      <c r="A431" s="9">
        <f t="shared" si="5"/>
        <v>425</v>
      </c>
      <c r="B431" s="9" t="s">
        <v>82</v>
      </c>
      <c r="C431" s="116" t="s">
        <v>3395</v>
      </c>
      <c r="D431" s="125" t="s">
        <v>2787</v>
      </c>
      <c r="E431" s="191" t="s">
        <v>3559</v>
      </c>
      <c r="F431" s="114" t="s">
        <v>62</v>
      </c>
      <c r="G431" s="140" t="s">
        <v>630</v>
      </c>
      <c r="H431" s="13">
        <v>85800</v>
      </c>
      <c r="I431" s="21" t="s">
        <v>64</v>
      </c>
    </row>
    <row r="432" spans="1:9" ht="14.1" customHeight="1" x14ac:dyDescent="0.3">
      <c r="A432" s="9">
        <f t="shared" si="5"/>
        <v>426</v>
      </c>
      <c r="B432" s="9" t="s">
        <v>82</v>
      </c>
      <c r="C432" s="116" t="s">
        <v>3395</v>
      </c>
      <c r="D432" s="118" t="s">
        <v>2788</v>
      </c>
      <c r="E432" s="191" t="s">
        <v>3559</v>
      </c>
      <c r="F432" s="114" t="s">
        <v>62</v>
      </c>
      <c r="G432" s="140" t="s">
        <v>630</v>
      </c>
      <c r="H432" s="13">
        <v>85800</v>
      </c>
      <c r="I432" s="21" t="s">
        <v>64</v>
      </c>
    </row>
    <row r="433" spans="1:9" ht="14.1" customHeight="1" x14ac:dyDescent="0.3">
      <c r="A433" s="9">
        <f t="shared" si="5"/>
        <v>427</v>
      </c>
      <c r="B433" s="9" t="s">
        <v>82</v>
      </c>
      <c r="C433" s="116" t="s">
        <v>3395</v>
      </c>
      <c r="D433" s="118" t="s">
        <v>1916</v>
      </c>
      <c r="E433" s="151" t="s">
        <v>3559</v>
      </c>
      <c r="F433" s="114" t="s">
        <v>62</v>
      </c>
      <c r="G433" s="140" t="s">
        <v>635</v>
      </c>
      <c r="H433" s="13">
        <v>90000</v>
      </c>
      <c r="I433" s="21" t="s">
        <v>582</v>
      </c>
    </row>
    <row r="434" spans="1:9" ht="14.1" customHeight="1" x14ac:dyDescent="0.3">
      <c r="A434" s="9">
        <f t="shared" si="5"/>
        <v>428</v>
      </c>
      <c r="B434" s="9" t="s">
        <v>82</v>
      </c>
      <c r="C434" s="116" t="s">
        <v>3395</v>
      </c>
      <c r="D434" s="118" t="s">
        <v>2789</v>
      </c>
      <c r="E434" s="189" t="s">
        <v>3559</v>
      </c>
      <c r="F434" s="114" t="s">
        <v>62</v>
      </c>
      <c r="G434" s="139" t="s">
        <v>625</v>
      </c>
      <c r="H434" s="11">
        <v>20000</v>
      </c>
      <c r="I434" s="21" t="s">
        <v>582</v>
      </c>
    </row>
    <row r="435" spans="1:9" ht="14.1" customHeight="1" x14ac:dyDescent="0.3">
      <c r="A435" s="9">
        <f t="shared" si="5"/>
        <v>429</v>
      </c>
      <c r="B435" s="10" t="s">
        <v>82</v>
      </c>
      <c r="C435" s="116" t="s">
        <v>3395</v>
      </c>
      <c r="D435" s="126" t="s">
        <v>1915</v>
      </c>
      <c r="E435" s="151" t="s">
        <v>3559</v>
      </c>
      <c r="F435" s="114" t="s">
        <v>62</v>
      </c>
      <c r="G435" s="144" t="s">
        <v>635</v>
      </c>
      <c r="H435" s="109">
        <v>90000</v>
      </c>
      <c r="I435" s="21" t="s">
        <v>582</v>
      </c>
    </row>
    <row r="436" spans="1:9" ht="14.1" customHeight="1" x14ac:dyDescent="0.3">
      <c r="A436" s="9">
        <f t="shared" si="5"/>
        <v>430</v>
      </c>
      <c r="B436" s="10" t="s">
        <v>82</v>
      </c>
      <c r="C436" s="116" t="s">
        <v>3395</v>
      </c>
      <c r="D436" s="126" t="s">
        <v>1313</v>
      </c>
      <c r="E436" s="151" t="s">
        <v>3559</v>
      </c>
      <c r="F436" s="114" t="s">
        <v>62</v>
      </c>
      <c r="G436" s="144" t="s">
        <v>635</v>
      </c>
      <c r="H436" s="109">
        <v>90000</v>
      </c>
      <c r="I436" s="21" t="s">
        <v>582</v>
      </c>
    </row>
    <row r="437" spans="1:9" ht="14.1" customHeight="1" x14ac:dyDescent="0.3">
      <c r="A437" s="9">
        <f t="shared" si="5"/>
        <v>431</v>
      </c>
      <c r="B437" s="10" t="s">
        <v>82</v>
      </c>
      <c r="C437" s="116" t="s">
        <v>3395</v>
      </c>
      <c r="D437" s="126" t="s">
        <v>1914</v>
      </c>
      <c r="E437" s="151" t="s">
        <v>3559</v>
      </c>
      <c r="F437" s="114" t="s">
        <v>62</v>
      </c>
      <c r="G437" s="144" t="s">
        <v>635</v>
      </c>
      <c r="H437" s="109">
        <v>100000</v>
      </c>
      <c r="I437" s="21" t="s">
        <v>582</v>
      </c>
    </row>
    <row r="438" spans="1:9" ht="14.1" customHeight="1" x14ac:dyDescent="0.3">
      <c r="A438" s="9">
        <f t="shared" si="5"/>
        <v>432</v>
      </c>
      <c r="B438" s="10" t="s">
        <v>82</v>
      </c>
      <c r="C438" s="116" t="s">
        <v>3395</v>
      </c>
      <c r="D438" s="126" t="s">
        <v>1280</v>
      </c>
      <c r="E438" s="151" t="s">
        <v>3559</v>
      </c>
      <c r="F438" s="114" t="s">
        <v>62</v>
      </c>
      <c r="G438" s="144" t="s">
        <v>635</v>
      </c>
      <c r="H438" s="109">
        <v>90000</v>
      </c>
      <c r="I438" s="21" t="s">
        <v>582</v>
      </c>
    </row>
    <row r="439" spans="1:9" ht="14.1" customHeight="1" x14ac:dyDescent="0.3">
      <c r="A439" s="9">
        <f t="shared" si="5"/>
        <v>433</v>
      </c>
      <c r="B439" s="10" t="s">
        <v>82</v>
      </c>
      <c r="C439" s="116" t="s">
        <v>3395</v>
      </c>
      <c r="D439" s="126" t="s">
        <v>1622</v>
      </c>
      <c r="E439" s="151" t="s">
        <v>3559</v>
      </c>
      <c r="F439" s="114" t="s">
        <v>62</v>
      </c>
      <c r="G439" s="142" t="s">
        <v>616</v>
      </c>
      <c r="H439" s="109">
        <v>63000</v>
      </c>
      <c r="I439" s="21" t="s">
        <v>582</v>
      </c>
    </row>
    <row r="440" spans="1:9" ht="14.1" customHeight="1" x14ac:dyDescent="0.3">
      <c r="A440" s="9">
        <f t="shared" si="5"/>
        <v>434</v>
      </c>
      <c r="B440" s="10" t="s">
        <v>82</v>
      </c>
      <c r="C440" s="116" t="s">
        <v>3395</v>
      </c>
      <c r="D440" s="126" t="s">
        <v>1953</v>
      </c>
      <c r="E440" s="151" t="s">
        <v>3559</v>
      </c>
      <c r="F440" s="114" t="s">
        <v>62</v>
      </c>
      <c r="G440" s="142" t="s">
        <v>662</v>
      </c>
      <c r="H440" s="109">
        <v>253000</v>
      </c>
      <c r="I440" s="21" t="s">
        <v>582</v>
      </c>
    </row>
    <row r="441" spans="1:9" ht="14.1" customHeight="1" x14ac:dyDescent="0.3">
      <c r="A441" s="9">
        <f t="shared" si="5"/>
        <v>435</v>
      </c>
      <c r="B441" s="10" t="s">
        <v>82</v>
      </c>
      <c r="C441" s="116" t="s">
        <v>3351</v>
      </c>
      <c r="D441" s="118" t="s">
        <v>3363</v>
      </c>
      <c r="E441" s="151" t="s">
        <v>3559</v>
      </c>
      <c r="F441" s="114" t="s">
        <v>62</v>
      </c>
      <c r="G441" s="139">
        <v>4</v>
      </c>
      <c r="H441" s="13">
        <v>100000</v>
      </c>
      <c r="I441" s="21" t="s">
        <v>582</v>
      </c>
    </row>
    <row r="442" spans="1:9" ht="14.1" customHeight="1" x14ac:dyDescent="0.3">
      <c r="A442" s="9">
        <f t="shared" si="5"/>
        <v>436</v>
      </c>
      <c r="B442" s="10" t="s">
        <v>82</v>
      </c>
      <c r="C442" s="116" t="s">
        <v>3351</v>
      </c>
      <c r="D442" s="118" t="s">
        <v>1898</v>
      </c>
      <c r="E442" s="151" t="s">
        <v>3559</v>
      </c>
      <c r="F442" s="114" t="s">
        <v>62</v>
      </c>
      <c r="G442" s="139">
        <v>7</v>
      </c>
      <c r="H442" s="13">
        <v>80000</v>
      </c>
      <c r="I442" s="21" t="s">
        <v>582</v>
      </c>
    </row>
    <row r="443" spans="1:9" ht="14.1" customHeight="1" x14ac:dyDescent="0.3">
      <c r="A443" s="9">
        <f t="shared" si="5"/>
        <v>437</v>
      </c>
      <c r="B443" s="10" t="s">
        <v>82</v>
      </c>
      <c r="C443" s="116" t="s">
        <v>3351</v>
      </c>
      <c r="D443" s="118" t="s">
        <v>1899</v>
      </c>
      <c r="E443" s="151" t="s">
        <v>3559</v>
      </c>
      <c r="F443" s="114" t="s">
        <v>62</v>
      </c>
      <c r="G443" s="139">
        <v>4</v>
      </c>
      <c r="H443" s="13">
        <v>60000</v>
      </c>
      <c r="I443" s="21" t="s">
        <v>582</v>
      </c>
    </row>
    <row r="444" spans="1:9" ht="14.1" customHeight="1" x14ac:dyDescent="0.3">
      <c r="A444" s="9">
        <f t="shared" si="5"/>
        <v>438</v>
      </c>
      <c r="B444" s="9" t="s">
        <v>82</v>
      </c>
      <c r="C444" s="116" t="s">
        <v>3351</v>
      </c>
      <c r="D444" s="118" t="s">
        <v>1900</v>
      </c>
      <c r="E444" s="151" t="s">
        <v>3559</v>
      </c>
      <c r="F444" s="114" t="s">
        <v>62</v>
      </c>
      <c r="G444" s="139">
        <v>6</v>
      </c>
      <c r="H444" s="13">
        <v>60000</v>
      </c>
      <c r="I444" s="21" t="s">
        <v>582</v>
      </c>
    </row>
    <row r="445" spans="1:9" ht="14.1" customHeight="1" x14ac:dyDescent="0.3">
      <c r="A445" s="9">
        <f t="shared" si="5"/>
        <v>439</v>
      </c>
      <c r="B445" s="10" t="s">
        <v>82</v>
      </c>
      <c r="C445" s="116" t="s">
        <v>3351</v>
      </c>
      <c r="D445" s="118" t="s">
        <v>1541</v>
      </c>
      <c r="E445" s="151" t="s">
        <v>3559</v>
      </c>
      <c r="F445" s="114" t="s">
        <v>62</v>
      </c>
      <c r="G445" s="139">
        <v>8</v>
      </c>
      <c r="H445" s="13">
        <v>70000</v>
      </c>
      <c r="I445" s="21" t="s">
        <v>582</v>
      </c>
    </row>
    <row r="446" spans="1:9" ht="14.1" customHeight="1" x14ac:dyDescent="0.3">
      <c r="A446" s="9">
        <f t="shared" si="5"/>
        <v>440</v>
      </c>
      <c r="B446" s="10" t="s">
        <v>82</v>
      </c>
      <c r="C446" s="116" t="s">
        <v>3351</v>
      </c>
      <c r="D446" s="118" t="s">
        <v>1542</v>
      </c>
      <c r="E446" s="151" t="s">
        <v>3559</v>
      </c>
      <c r="F446" s="114" t="s">
        <v>62</v>
      </c>
      <c r="G446" s="139">
        <v>7</v>
      </c>
      <c r="H446" s="13">
        <v>70000</v>
      </c>
      <c r="I446" s="21" t="s">
        <v>582</v>
      </c>
    </row>
    <row r="447" spans="1:9" ht="14.1" customHeight="1" x14ac:dyDescent="0.3">
      <c r="A447" s="9">
        <f t="shared" si="5"/>
        <v>441</v>
      </c>
      <c r="B447" s="10" t="s">
        <v>82</v>
      </c>
      <c r="C447" s="116" t="s">
        <v>3351</v>
      </c>
      <c r="D447" s="118" t="s">
        <v>1543</v>
      </c>
      <c r="E447" s="151" t="s">
        <v>3559</v>
      </c>
      <c r="F447" s="114" t="s">
        <v>62</v>
      </c>
      <c r="G447" s="139">
        <v>10</v>
      </c>
      <c r="H447" s="107">
        <v>70000</v>
      </c>
      <c r="I447" s="21" t="s">
        <v>582</v>
      </c>
    </row>
    <row r="448" spans="1:9" ht="14.1" customHeight="1" x14ac:dyDescent="0.3">
      <c r="A448" s="9">
        <f>ROW()-6</f>
        <v>442</v>
      </c>
      <c r="B448" s="9" t="s">
        <v>82</v>
      </c>
      <c r="C448" s="116" t="s">
        <v>3351</v>
      </c>
      <c r="D448" s="24" t="s">
        <v>2756</v>
      </c>
      <c r="E448" s="164" t="s">
        <v>3559</v>
      </c>
      <c r="F448" s="114" t="s">
        <v>62</v>
      </c>
      <c r="G448" s="142" t="s">
        <v>616</v>
      </c>
      <c r="H448" s="13">
        <v>130000</v>
      </c>
      <c r="I448" s="21" t="s">
        <v>582</v>
      </c>
    </row>
    <row r="449" spans="1:9" ht="14.1" customHeight="1" x14ac:dyDescent="0.3">
      <c r="A449" s="9">
        <f t="shared" si="5"/>
        <v>443</v>
      </c>
      <c r="B449" s="9" t="s">
        <v>82</v>
      </c>
      <c r="C449" s="116" t="s">
        <v>3351</v>
      </c>
      <c r="D449" s="118" t="s">
        <v>2757</v>
      </c>
      <c r="E449" s="165" t="s">
        <v>3559</v>
      </c>
      <c r="F449" s="114" t="s">
        <v>62</v>
      </c>
      <c r="G449" s="139" t="s">
        <v>616</v>
      </c>
      <c r="H449" s="11">
        <v>100000</v>
      </c>
      <c r="I449" s="21" t="s">
        <v>582</v>
      </c>
    </row>
    <row r="450" spans="1:9" ht="14.1" customHeight="1" x14ac:dyDescent="0.3">
      <c r="A450" s="9">
        <f t="shared" si="5"/>
        <v>444</v>
      </c>
      <c r="B450" s="9" t="s">
        <v>82</v>
      </c>
      <c r="C450" s="116" t="s">
        <v>3351</v>
      </c>
      <c r="D450" s="118" t="s">
        <v>2315</v>
      </c>
      <c r="E450" s="151" t="s">
        <v>3559</v>
      </c>
      <c r="F450" s="114" t="s">
        <v>62</v>
      </c>
      <c r="G450" s="139" t="s">
        <v>637</v>
      </c>
      <c r="H450" s="11">
        <v>128500</v>
      </c>
      <c r="I450" s="21" t="s">
        <v>582</v>
      </c>
    </row>
    <row r="451" spans="1:9" ht="14.1" customHeight="1" x14ac:dyDescent="0.3">
      <c r="A451" s="9">
        <f t="shared" si="5"/>
        <v>445</v>
      </c>
      <c r="B451" s="9" t="s">
        <v>82</v>
      </c>
      <c r="C451" s="116" t="s">
        <v>3351</v>
      </c>
      <c r="D451" s="118" t="s">
        <v>2449</v>
      </c>
      <c r="E451" s="151" t="s">
        <v>3559</v>
      </c>
      <c r="F451" s="114" t="s">
        <v>62</v>
      </c>
      <c r="G451" s="139" t="s">
        <v>640</v>
      </c>
      <c r="H451" s="11">
        <v>190000</v>
      </c>
      <c r="I451" s="21" t="s">
        <v>582</v>
      </c>
    </row>
    <row r="452" spans="1:9" ht="14.1" customHeight="1" x14ac:dyDescent="0.3">
      <c r="A452" s="9">
        <f t="shared" si="5"/>
        <v>446</v>
      </c>
      <c r="B452" s="9" t="s">
        <v>82</v>
      </c>
      <c r="C452" s="116" t="s">
        <v>3351</v>
      </c>
      <c r="D452" s="118" t="s">
        <v>2758</v>
      </c>
      <c r="E452" s="166" t="s">
        <v>3559</v>
      </c>
      <c r="F452" s="114" t="s">
        <v>62</v>
      </c>
      <c r="G452" s="140" t="s">
        <v>616</v>
      </c>
      <c r="H452" s="13">
        <v>96000</v>
      </c>
      <c r="I452" s="21" t="s">
        <v>64</v>
      </c>
    </row>
    <row r="453" spans="1:9" ht="14.1" customHeight="1" x14ac:dyDescent="0.3">
      <c r="A453" s="9">
        <f t="shared" si="5"/>
        <v>447</v>
      </c>
      <c r="B453" s="9" t="s">
        <v>82</v>
      </c>
      <c r="C453" s="116" t="s">
        <v>3351</v>
      </c>
      <c r="D453" s="118" t="s">
        <v>2453</v>
      </c>
      <c r="E453" s="151" t="s">
        <v>3559</v>
      </c>
      <c r="F453" s="114" t="s">
        <v>62</v>
      </c>
      <c r="G453" s="140" t="s">
        <v>627</v>
      </c>
      <c r="H453" s="13">
        <v>110000</v>
      </c>
      <c r="I453" s="21" t="s">
        <v>582</v>
      </c>
    </row>
    <row r="454" spans="1:9" ht="14.1" customHeight="1" x14ac:dyDescent="0.3">
      <c r="A454" s="9">
        <f t="shared" si="5"/>
        <v>448</v>
      </c>
      <c r="B454" s="9" t="s">
        <v>82</v>
      </c>
      <c r="C454" s="116" t="s">
        <v>3351</v>
      </c>
      <c r="D454" s="118" t="s">
        <v>1637</v>
      </c>
      <c r="E454" s="151" t="s">
        <v>3559</v>
      </c>
      <c r="F454" s="114" t="s">
        <v>62</v>
      </c>
      <c r="G454" s="140" t="s">
        <v>616</v>
      </c>
      <c r="H454" s="13">
        <v>130000</v>
      </c>
      <c r="I454" s="21" t="s">
        <v>582</v>
      </c>
    </row>
    <row r="455" spans="1:9" ht="14.1" customHeight="1" x14ac:dyDescent="0.3">
      <c r="A455" s="9">
        <f t="shared" si="5"/>
        <v>449</v>
      </c>
      <c r="B455" s="9" t="s">
        <v>82</v>
      </c>
      <c r="C455" s="116" t="s">
        <v>3351</v>
      </c>
      <c r="D455" s="118" t="s">
        <v>1636</v>
      </c>
      <c r="E455" s="151" t="s">
        <v>3559</v>
      </c>
      <c r="F455" s="114" t="s">
        <v>62</v>
      </c>
      <c r="G455" s="140" t="s">
        <v>616</v>
      </c>
      <c r="H455" s="13">
        <v>130000</v>
      </c>
      <c r="I455" s="21" t="s">
        <v>582</v>
      </c>
    </row>
    <row r="456" spans="1:9" ht="14.1" customHeight="1" x14ac:dyDescent="0.3">
      <c r="A456" s="9">
        <f t="shared" si="5"/>
        <v>450</v>
      </c>
      <c r="B456" s="9" t="s">
        <v>82</v>
      </c>
      <c r="C456" s="116" t="s">
        <v>3351</v>
      </c>
      <c r="D456" s="118" t="s">
        <v>2451</v>
      </c>
      <c r="E456" s="151" t="s">
        <v>3559</v>
      </c>
      <c r="F456" s="114" t="s">
        <v>62</v>
      </c>
      <c r="G456" s="140" t="s">
        <v>616</v>
      </c>
      <c r="H456" s="13">
        <v>130000</v>
      </c>
      <c r="I456" s="21" t="s">
        <v>582</v>
      </c>
    </row>
    <row r="457" spans="1:9" ht="14.1" customHeight="1" x14ac:dyDescent="0.3">
      <c r="A457" s="9">
        <f t="shared" si="5"/>
        <v>451</v>
      </c>
      <c r="B457" s="9" t="s">
        <v>82</v>
      </c>
      <c r="C457" s="116" t="s">
        <v>3351</v>
      </c>
      <c r="D457" s="118" t="s">
        <v>2759</v>
      </c>
      <c r="E457" s="167" t="s">
        <v>3559</v>
      </c>
      <c r="F457" s="114" t="s">
        <v>62</v>
      </c>
      <c r="G457" s="144" t="s">
        <v>616</v>
      </c>
      <c r="H457" s="109">
        <v>130000</v>
      </c>
      <c r="I457" s="21" t="s">
        <v>582</v>
      </c>
    </row>
    <row r="458" spans="1:9" ht="14.1" customHeight="1" x14ac:dyDescent="0.3">
      <c r="A458" s="9">
        <f t="shared" si="5"/>
        <v>452</v>
      </c>
      <c r="B458" s="9" t="s">
        <v>82</v>
      </c>
      <c r="C458" s="116" t="s">
        <v>3351</v>
      </c>
      <c r="D458" s="118" t="s">
        <v>2760</v>
      </c>
      <c r="E458" s="168" t="s">
        <v>3559</v>
      </c>
      <c r="F458" s="114" t="s">
        <v>62</v>
      </c>
      <c r="G458" s="144" t="s">
        <v>640</v>
      </c>
      <c r="H458" s="109">
        <v>191000</v>
      </c>
      <c r="I458" s="21" t="s">
        <v>582</v>
      </c>
    </row>
    <row r="459" spans="1:9" ht="14.1" customHeight="1" x14ac:dyDescent="0.3">
      <c r="A459" s="9">
        <f t="shared" si="5"/>
        <v>453</v>
      </c>
      <c r="B459" s="9" t="s">
        <v>82</v>
      </c>
      <c r="C459" s="116" t="s">
        <v>3351</v>
      </c>
      <c r="D459" s="118" t="s">
        <v>2761</v>
      </c>
      <c r="E459" s="169" t="s">
        <v>3559</v>
      </c>
      <c r="F459" s="114" t="s">
        <v>62</v>
      </c>
      <c r="G459" s="145" t="s">
        <v>630</v>
      </c>
      <c r="H459" s="109">
        <v>90000</v>
      </c>
      <c r="I459" s="21" t="s">
        <v>582</v>
      </c>
    </row>
    <row r="460" spans="1:9" ht="14.1" customHeight="1" x14ac:dyDescent="0.3">
      <c r="A460" s="9">
        <f t="shared" si="5"/>
        <v>454</v>
      </c>
      <c r="B460" s="9" t="s">
        <v>82</v>
      </c>
      <c r="C460" s="116" t="s">
        <v>3351</v>
      </c>
      <c r="D460" s="118" t="s">
        <v>1625</v>
      </c>
      <c r="E460" s="151" t="s">
        <v>3559</v>
      </c>
      <c r="F460" s="114" t="s">
        <v>62</v>
      </c>
      <c r="G460" s="144" t="s">
        <v>616</v>
      </c>
      <c r="H460" s="109">
        <v>63000</v>
      </c>
      <c r="I460" s="21" t="s">
        <v>582</v>
      </c>
    </row>
    <row r="461" spans="1:9" ht="14.1" customHeight="1" x14ac:dyDescent="0.3">
      <c r="A461" s="9">
        <f t="shared" si="5"/>
        <v>455</v>
      </c>
      <c r="B461" s="9" t="s">
        <v>82</v>
      </c>
      <c r="C461" s="116" t="s">
        <v>3351</v>
      </c>
      <c r="D461" s="118" t="s">
        <v>1275</v>
      </c>
      <c r="E461" s="151" t="s">
        <v>3559</v>
      </c>
      <c r="F461" s="114" t="s">
        <v>62</v>
      </c>
      <c r="G461" s="144" t="s">
        <v>630</v>
      </c>
      <c r="H461" s="109">
        <v>70000</v>
      </c>
      <c r="I461" s="21" t="s">
        <v>582</v>
      </c>
    </row>
    <row r="462" spans="1:9" ht="14.1" customHeight="1" x14ac:dyDescent="0.3">
      <c r="A462" s="9">
        <f t="shared" si="5"/>
        <v>456</v>
      </c>
      <c r="B462" s="9" t="s">
        <v>82</v>
      </c>
      <c r="C462" s="116" t="s">
        <v>3351</v>
      </c>
      <c r="D462" s="118" t="s">
        <v>1276</v>
      </c>
      <c r="E462" s="151" t="s">
        <v>3559</v>
      </c>
      <c r="F462" s="114" t="s">
        <v>62</v>
      </c>
      <c r="G462" s="144" t="s">
        <v>630</v>
      </c>
      <c r="H462" s="109">
        <v>92000</v>
      </c>
      <c r="I462" s="21" t="s">
        <v>64</v>
      </c>
    </row>
    <row r="463" spans="1:9" ht="14.1" customHeight="1" x14ac:dyDescent="0.3">
      <c r="A463" s="9">
        <f t="shared" si="5"/>
        <v>457</v>
      </c>
      <c r="B463" s="9" t="s">
        <v>82</v>
      </c>
      <c r="C463" s="116" t="s">
        <v>3351</v>
      </c>
      <c r="D463" s="118" t="s">
        <v>1279</v>
      </c>
      <c r="E463" s="151" t="s">
        <v>3559</v>
      </c>
      <c r="F463" s="114" t="s">
        <v>62</v>
      </c>
      <c r="G463" s="140" t="s">
        <v>640</v>
      </c>
      <c r="H463" s="13">
        <v>190000</v>
      </c>
      <c r="I463" s="21" t="s">
        <v>582</v>
      </c>
    </row>
    <row r="464" spans="1:9" ht="14.1" customHeight="1" x14ac:dyDescent="0.3">
      <c r="A464" s="9">
        <f t="shared" si="5"/>
        <v>458</v>
      </c>
      <c r="B464" s="9" t="s">
        <v>82</v>
      </c>
      <c r="C464" s="116" t="s">
        <v>3351</v>
      </c>
      <c r="D464" s="118" t="s">
        <v>1902</v>
      </c>
      <c r="E464" s="151" t="s">
        <v>3559</v>
      </c>
      <c r="F464" s="114" t="s">
        <v>62</v>
      </c>
      <c r="G464" s="140" t="s">
        <v>616</v>
      </c>
      <c r="H464" s="13">
        <v>63000</v>
      </c>
      <c r="I464" s="21" t="s">
        <v>582</v>
      </c>
    </row>
    <row r="465" spans="1:9" ht="14.1" customHeight="1" x14ac:dyDescent="0.3">
      <c r="A465" s="9">
        <f t="shared" si="5"/>
        <v>459</v>
      </c>
      <c r="B465" s="9" t="s">
        <v>82</v>
      </c>
      <c r="C465" s="116" t="s">
        <v>3351</v>
      </c>
      <c r="D465" s="118" t="s">
        <v>2300</v>
      </c>
      <c r="E465" s="151" t="s">
        <v>3559</v>
      </c>
      <c r="F465" s="114" t="s">
        <v>62</v>
      </c>
      <c r="G465" s="140" t="s">
        <v>678</v>
      </c>
      <c r="H465" s="13">
        <v>55000</v>
      </c>
      <c r="I465" s="21" t="s">
        <v>582</v>
      </c>
    </row>
    <row r="466" spans="1:9" ht="14.1" customHeight="1" x14ac:dyDescent="0.3">
      <c r="A466" s="9">
        <f t="shared" si="5"/>
        <v>460</v>
      </c>
      <c r="B466" s="9" t="s">
        <v>82</v>
      </c>
      <c r="C466" s="116" t="s">
        <v>3351</v>
      </c>
      <c r="D466" s="118" t="s">
        <v>1468</v>
      </c>
      <c r="E466" s="151" t="s">
        <v>3559</v>
      </c>
      <c r="F466" s="114" t="s">
        <v>62</v>
      </c>
      <c r="G466" s="140" t="s">
        <v>623</v>
      </c>
      <c r="H466" s="13">
        <v>120000</v>
      </c>
      <c r="I466" s="21" t="s">
        <v>582</v>
      </c>
    </row>
    <row r="467" spans="1:9" ht="14.1" customHeight="1" x14ac:dyDescent="0.3">
      <c r="A467" s="9">
        <f t="shared" si="5"/>
        <v>461</v>
      </c>
      <c r="B467" s="9" t="s">
        <v>82</v>
      </c>
      <c r="C467" s="116" t="s">
        <v>3351</v>
      </c>
      <c r="D467" s="118" t="s">
        <v>1268</v>
      </c>
      <c r="E467" s="151" t="s">
        <v>3559</v>
      </c>
      <c r="F467" s="114" t="s">
        <v>62</v>
      </c>
      <c r="G467" s="140" t="s">
        <v>635</v>
      </c>
      <c r="H467" s="13">
        <v>142000</v>
      </c>
      <c r="I467" s="21" t="s">
        <v>64</v>
      </c>
    </row>
    <row r="468" spans="1:9" ht="14.1" customHeight="1" x14ac:dyDescent="0.3">
      <c r="A468" s="9">
        <f t="shared" si="5"/>
        <v>462</v>
      </c>
      <c r="B468" s="9" t="s">
        <v>82</v>
      </c>
      <c r="C468" s="116" t="s">
        <v>3351</v>
      </c>
      <c r="D468" s="118" t="s">
        <v>1624</v>
      </c>
      <c r="E468" s="151" t="s">
        <v>3559</v>
      </c>
      <c r="F468" s="114" t="s">
        <v>62</v>
      </c>
      <c r="G468" s="140" t="s">
        <v>616</v>
      </c>
      <c r="H468" s="13">
        <v>63000</v>
      </c>
      <c r="I468" s="21" t="s">
        <v>582</v>
      </c>
    </row>
    <row r="469" spans="1:9" ht="14.1" customHeight="1" x14ac:dyDescent="0.3">
      <c r="A469" s="9">
        <f t="shared" si="5"/>
        <v>463</v>
      </c>
      <c r="B469" s="9" t="s">
        <v>82</v>
      </c>
      <c r="C469" s="116" t="s">
        <v>3351</v>
      </c>
      <c r="D469" s="125" t="s">
        <v>1473</v>
      </c>
      <c r="E469" s="151" t="s">
        <v>3559</v>
      </c>
      <c r="F469" s="114" t="s">
        <v>62</v>
      </c>
      <c r="G469" s="146" t="s">
        <v>616</v>
      </c>
      <c r="H469" s="110">
        <v>128000</v>
      </c>
      <c r="I469" s="21" t="s">
        <v>64</v>
      </c>
    </row>
    <row r="470" spans="1:9" ht="14.1" customHeight="1" x14ac:dyDescent="0.3">
      <c r="A470" s="9">
        <f t="shared" si="5"/>
        <v>464</v>
      </c>
      <c r="B470" s="9" t="s">
        <v>82</v>
      </c>
      <c r="C470" s="116" t="s">
        <v>3351</v>
      </c>
      <c r="D470" s="125" t="s">
        <v>2762</v>
      </c>
      <c r="E470" s="151" t="s">
        <v>3559</v>
      </c>
      <c r="F470" s="114" t="s">
        <v>62</v>
      </c>
      <c r="G470" s="140" t="s">
        <v>627</v>
      </c>
      <c r="H470" s="13">
        <v>90000</v>
      </c>
      <c r="I470" s="21" t="s">
        <v>582</v>
      </c>
    </row>
    <row r="471" spans="1:9" ht="14.1" customHeight="1" x14ac:dyDescent="0.3">
      <c r="A471" s="9">
        <f t="shared" si="5"/>
        <v>465</v>
      </c>
      <c r="B471" s="9" t="s">
        <v>82</v>
      </c>
      <c r="C471" s="116" t="s">
        <v>3351</v>
      </c>
      <c r="D471" s="118" t="s">
        <v>1475</v>
      </c>
      <c r="E471" s="151" t="s">
        <v>3559</v>
      </c>
      <c r="F471" s="114" t="s">
        <v>62</v>
      </c>
      <c r="G471" s="140" t="s">
        <v>627</v>
      </c>
      <c r="H471" s="13">
        <v>90000</v>
      </c>
      <c r="I471" s="21" t="s">
        <v>582</v>
      </c>
    </row>
    <row r="472" spans="1:9" ht="14.1" customHeight="1" x14ac:dyDescent="0.3">
      <c r="A472" s="9">
        <f t="shared" si="5"/>
        <v>466</v>
      </c>
      <c r="B472" s="9" t="s">
        <v>82</v>
      </c>
      <c r="C472" s="116" t="s">
        <v>3351</v>
      </c>
      <c r="D472" s="125" t="s">
        <v>2763</v>
      </c>
      <c r="E472" s="151" t="s">
        <v>3559</v>
      </c>
      <c r="F472" s="114" t="s">
        <v>62</v>
      </c>
      <c r="G472" s="140" t="s">
        <v>630</v>
      </c>
      <c r="H472" s="13">
        <v>90000</v>
      </c>
      <c r="I472" s="21" t="s">
        <v>582</v>
      </c>
    </row>
    <row r="473" spans="1:9" ht="14.1" customHeight="1" x14ac:dyDescent="0.3">
      <c r="A473" s="9">
        <f t="shared" si="5"/>
        <v>467</v>
      </c>
      <c r="B473" s="9" t="s">
        <v>82</v>
      </c>
      <c r="C473" s="116" t="s">
        <v>3351</v>
      </c>
      <c r="D473" s="118" t="s">
        <v>1623</v>
      </c>
      <c r="E473" s="151" t="s">
        <v>3559</v>
      </c>
      <c r="F473" s="114" t="s">
        <v>62</v>
      </c>
      <c r="G473" s="140" t="s">
        <v>616</v>
      </c>
      <c r="H473" s="13">
        <v>63000</v>
      </c>
      <c r="I473" s="21" t="s">
        <v>582</v>
      </c>
    </row>
    <row r="474" spans="1:9" ht="14.1" customHeight="1" x14ac:dyDescent="0.3">
      <c r="A474" s="9">
        <f t="shared" si="5"/>
        <v>468</v>
      </c>
      <c r="B474" s="9" t="s">
        <v>82</v>
      </c>
      <c r="C474" s="116" t="s">
        <v>3351</v>
      </c>
      <c r="D474" s="118" t="s">
        <v>2764</v>
      </c>
      <c r="E474" s="170" t="s">
        <v>3559</v>
      </c>
      <c r="F474" s="114" t="s">
        <v>62</v>
      </c>
      <c r="G474" s="139" t="s">
        <v>635</v>
      </c>
      <c r="H474" s="11">
        <v>110000</v>
      </c>
      <c r="I474" s="21" t="s">
        <v>582</v>
      </c>
    </row>
    <row r="475" spans="1:9" ht="14.1" customHeight="1" x14ac:dyDescent="0.3">
      <c r="A475" s="9">
        <f t="shared" si="5"/>
        <v>469</v>
      </c>
      <c r="B475" s="10" t="s">
        <v>82</v>
      </c>
      <c r="C475" s="116" t="s">
        <v>3351</v>
      </c>
      <c r="D475" s="126" t="s">
        <v>2765</v>
      </c>
      <c r="E475" s="151" t="s">
        <v>3559</v>
      </c>
      <c r="F475" s="114" t="s">
        <v>62</v>
      </c>
      <c r="G475" s="144" t="s">
        <v>637</v>
      </c>
      <c r="H475" s="109">
        <v>110000</v>
      </c>
      <c r="I475" s="21" t="s">
        <v>582</v>
      </c>
    </row>
    <row r="476" spans="1:9" ht="14.1" customHeight="1" x14ac:dyDescent="0.3">
      <c r="A476" s="9">
        <f t="shared" si="5"/>
        <v>470</v>
      </c>
      <c r="B476" s="10" t="s">
        <v>82</v>
      </c>
      <c r="C476" s="116" t="s">
        <v>3351</v>
      </c>
      <c r="D476" s="126" t="s">
        <v>2766</v>
      </c>
      <c r="E476" s="151" t="s">
        <v>3559</v>
      </c>
      <c r="F476" s="114" t="s">
        <v>62</v>
      </c>
      <c r="G476" s="144" t="s">
        <v>616</v>
      </c>
      <c r="H476" s="109">
        <v>129400</v>
      </c>
      <c r="I476" s="21" t="s">
        <v>582</v>
      </c>
    </row>
    <row r="477" spans="1:9" ht="14.1" customHeight="1" x14ac:dyDescent="0.3">
      <c r="A477" s="9">
        <f t="shared" si="5"/>
        <v>471</v>
      </c>
      <c r="B477" s="10" t="s">
        <v>82</v>
      </c>
      <c r="C477" s="116" t="s">
        <v>3351</v>
      </c>
      <c r="D477" s="126" t="s">
        <v>2767</v>
      </c>
      <c r="E477" s="151" t="s">
        <v>3559</v>
      </c>
      <c r="F477" s="114" t="s">
        <v>62</v>
      </c>
      <c r="G477" s="144" t="s">
        <v>630</v>
      </c>
      <c r="H477" s="109">
        <v>90000</v>
      </c>
      <c r="I477" s="21" t="s">
        <v>582</v>
      </c>
    </row>
    <row r="478" spans="1:9" ht="14.1" customHeight="1" x14ac:dyDescent="0.3">
      <c r="A478" s="9">
        <f t="shared" si="5"/>
        <v>472</v>
      </c>
      <c r="B478" s="10" t="s">
        <v>82</v>
      </c>
      <c r="C478" s="116" t="s">
        <v>3351</v>
      </c>
      <c r="D478" s="126" t="s">
        <v>1923</v>
      </c>
      <c r="E478" s="151" t="s">
        <v>3559</v>
      </c>
      <c r="F478" s="114" t="s">
        <v>62</v>
      </c>
      <c r="G478" s="142" t="s">
        <v>616</v>
      </c>
      <c r="H478" s="109">
        <v>130000</v>
      </c>
      <c r="I478" s="21" t="s">
        <v>582</v>
      </c>
    </row>
    <row r="479" spans="1:9" ht="14.1" customHeight="1" x14ac:dyDescent="0.3">
      <c r="A479" s="9">
        <f t="shared" si="5"/>
        <v>473</v>
      </c>
      <c r="B479" s="10" t="s">
        <v>82</v>
      </c>
      <c r="C479" s="116" t="s">
        <v>3351</v>
      </c>
      <c r="D479" s="126" t="s">
        <v>2769</v>
      </c>
      <c r="E479" s="171" t="s">
        <v>3559</v>
      </c>
      <c r="F479" s="114" t="s">
        <v>62</v>
      </c>
      <c r="G479" s="142" t="s">
        <v>623</v>
      </c>
      <c r="H479" s="109">
        <v>120000</v>
      </c>
      <c r="I479" s="21" t="s">
        <v>582</v>
      </c>
    </row>
    <row r="480" spans="1:9" ht="14.1" customHeight="1" x14ac:dyDescent="0.3">
      <c r="A480" s="9">
        <f t="shared" si="5"/>
        <v>474</v>
      </c>
      <c r="B480" s="10" t="s">
        <v>82</v>
      </c>
      <c r="C480" s="116" t="s">
        <v>3351</v>
      </c>
      <c r="D480" s="126" t="s">
        <v>2770</v>
      </c>
      <c r="E480" s="151" t="s">
        <v>3559</v>
      </c>
      <c r="F480" s="114" t="s">
        <v>62</v>
      </c>
      <c r="G480" s="142" t="s">
        <v>616</v>
      </c>
      <c r="H480" s="109">
        <v>130000</v>
      </c>
      <c r="I480" s="21" t="s">
        <v>582</v>
      </c>
    </row>
    <row r="481" spans="1:9" ht="14.1" customHeight="1" x14ac:dyDescent="0.3">
      <c r="A481" s="9">
        <f>ROW()-6</f>
        <v>475</v>
      </c>
      <c r="B481" s="9" t="s">
        <v>82</v>
      </c>
      <c r="C481" s="116" t="s">
        <v>3351</v>
      </c>
      <c r="D481" s="24" t="s">
        <v>2771</v>
      </c>
      <c r="E481" s="172" t="s">
        <v>3559</v>
      </c>
      <c r="F481" s="114" t="s">
        <v>62</v>
      </c>
      <c r="G481" s="142" t="s">
        <v>616</v>
      </c>
      <c r="H481" s="13">
        <v>130000</v>
      </c>
      <c r="I481" s="21" t="s">
        <v>582</v>
      </c>
    </row>
    <row r="482" spans="1:9" ht="14.1" customHeight="1" x14ac:dyDescent="0.3">
      <c r="A482" s="9">
        <f t="shared" si="5"/>
        <v>476</v>
      </c>
      <c r="B482" s="9" t="s">
        <v>82</v>
      </c>
      <c r="C482" s="116" t="s">
        <v>3351</v>
      </c>
      <c r="D482" s="118" t="s">
        <v>1922</v>
      </c>
      <c r="E482" s="151" t="s">
        <v>3559</v>
      </c>
      <c r="F482" s="114" t="s">
        <v>62</v>
      </c>
      <c r="G482" s="139" t="s">
        <v>616</v>
      </c>
      <c r="H482" s="11">
        <v>130000</v>
      </c>
      <c r="I482" s="21" t="s">
        <v>582</v>
      </c>
    </row>
    <row r="483" spans="1:9" ht="14.1" customHeight="1" x14ac:dyDescent="0.3">
      <c r="A483" s="9">
        <f t="shared" si="5"/>
        <v>477</v>
      </c>
      <c r="B483" s="9" t="s">
        <v>82</v>
      </c>
      <c r="C483" s="116" t="s">
        <v>3351</v>
      </c>
      <c r="D483" s="118" t="s">
        <v>2772</v>
      </c>
      <c r="E483" s="151" t="s">
        <v>3559</v>
      </c>
      <c r="F483" s="114" t="s">
        <v>62</v>
      </c>
      <c r="G483" s="139" t="s">
        <v>616</v>
      </c>
      <c r="H483" s="11">
        <v>130000</v>
      </c>
      <c r="I483" s="21" t="s">
        <v>582</v>
      </c>
    </row>
    <row r="484" spans="1:9" ht="14.1" customHeight="1" x14ac:dyDescent="0.3">
      <c r="A484" s="9">
        <f t="shared" si="5"/>
        <v>478</v>
      </c>
      <c r="B484" s="9" t="s">
        <v>82</v>
      </c>
      <c r="C484" s="116" t="s">
        <v>3351</v>
      </c>
      <c r="D484" s="118" t="s">
        <v>2773</v>
      </c>
      <c r="E484" s="173" t="s">
        <v>3559</v>
      </c>
      <c r="F484" s="114" t="s">
        <v>62</v>
      </c>
      <c r="G484" s="139" t="s">
        <v>635</v>
      </c>
      <c r="H484" s="11">
        <v>110000</v>
      </c>
      <c r="I484" s="21" t="s">
        <v>582</v>
      </c>
    </row>
    <row r="485" spans="1:9" ht="14.1" customHeight="1" x14ac:dyDescent="0.3">
      <c r="A485" s="9">
        <f t="shared" si="5"/>
        <v>479</v>
      </c>
      <c r="B485" s="9" t="s">
        <v>82</v>
      </c>
      <c r="C485" s="116" t="s">
        <v>3351</v>
      </c>
      <c r="D485" s="118" t="s">
        <v>1467</v>
      </c>
      <c r="E485" s="151" t="s">
        <v>3559</v>
      </c>
      <c r="F485" s="114" t="s">
        <v>62</v>
      </c>
      <c r="G485" s="140" t="s">
        <v>623</v>
      </c>
      <c r="H485" s="13">
        <v>80000</v>
      </c>
      <c r="I485" s="21" t="s">
        <v>582</v>
      </c>
    </row>
    <row r="486" spans="1:9" ht="14.1" customHeight="1" x14ac:dyDescent="0.3">
      <c r="A486" s="9">
        <f t="shared" si="5"/>
        <v>480</v>
      </c>
      <c r="B486" s="9" t="s">
        <v>82</v>
      </c>
      <c r="C486" s="116" t="s">
        <v>3351</v>
      </c>
      <c r="D486" s="118" t="s">
        <v>1903</v>
      </c>
      <c r="E486" s="151" t="s">
        <v>3559</v>
      </c>
      <c r="F486" s="114" t="s">
        <v>62</v>
      </c>
      <c r="G486" s="140" t="s">
        <v>616</v>
      </c>
      <c r="H486" s="13">
        <v>63000</v>
      </c>
      <c r="I486" s="21" t="s">
        <v>582</v>
      </c>
    </row>
    <row r="487" spans="1:9" ht="14.1" customHeight="1" x14ac:dyDescent="0.3">
      <c r="A487" s="9">
        <f t="shared" si="5"/>
        <v>481</v>
      </c>
      <c r="B487" s="9" t="s">
        <v>82</v>
      </c>
      <c r="C487" s="116" t="s">
        <v>3351</v>
      </c>
      <c r="D487" s="118" t="s">
        <v>2774</v>
      </c>
      <c r="E487" s="151" t="s">
        <v>3559</v>
      </c>
      <c r="F487" s="114" t="s">
        <v>62</v>
      </c>
      <c r="G487" s="140" t="s">
        <v>616</v>
      </c>
      <c r="H487" s="13">
        <v>129400</v>
      </c>
      <c r="I487" s="21" t="s">
        <v>582</v>
      </c>
    </row>
    <row r="488" spans="1:9" ht="14.1" customHeight="1" x14ac:dyDescent="0.3">
      <c r="A488" s="9">
        <f t="shared" si="5"/>
        <v>482</v>
      </c>
      <c r="B488" s="9" t="s">
        <v>82</v>
      </c>
      <c r="C488" s="116" t="s">
        <v>3351</v>
      </c>
      <c r="D488" s="118" t="s">
        <v>2775</v>
      </c>
      <c r="E488" s="151" t="s">
        <v>3559</v>
      </c>
      <c r="F488" s="114" t="s">
        <v>62</v>
      </c>
      <c r="G488" s="140" t="s">
        <v>630</v>
      </c>
      <c r="H488" s="13">
        <v>90000</v>
      </c>
      <c r="I488" s="21" t="s">
        <v>582</v>
      </c>
    </row>
    <row r="489" spans="1:9" ht="14.1" customHeight="1" x14ac:dyDescent="0.3">
      <c r="A489" s="9">
        <f t="shared" si="5"/>
        <v>483</v>
      </c>
      <c r="B489" s="9" t="s">
        <v>82</v>
      </c>
      <c r="C489" s="116" t="s">
        <v>3351</v>
      </c>
      <c r="D489" s="118" t="s">
        <v>1626</v>
      </c>
      <c r="E489" s="151" t="s">
        <v>3559</v>
      </c>
      <c r="F489" s="114" t="s">
        <v>62</v>
      </c>
      <c r="G489" s="140" t="s">
        <v>616</v>
      </c>
      <c r="H489" s="13">
        <v>63000</v>
      </c>
      <c r="I489" s="21" t="s">
        <v>582</v>
      </c>
    </row>
    <row r="490" spans="1:9" ht="14.1" customHeight="1" x14ac:dyDescent="0.3">
      <c r="A490" s="9">
        <f t="shared" si="5"/>
        <v>484</v>
      </c>
      <c r="B490" s="9" t="s">
        <v>82</v>
      </c>
      <c r="C490" s="116" t="s">
        <v>3351</v>
      </c>
      <c r="D490" s="118" t="s">
        <v>1901</v>
      </c>
      <c r="E490" s="151" t="s">
        <v>3559</v>
      </c>
      <c r="F490" s="114" t="s">
        <v>62</v>
      </c>
      <c r="G490" s="144" t="s">
        <v>616</v>
      </c>
      <c r="H490" s="109">
        <v>63000</v>
      </c>
      <c r="I490" s="21" t="s">
        <v>582</v>
      </c>
    </row>
    <row r="491" spans="1:9" ht="14.1" customHeight="1" x14ac:dyDescent="0.3">
      <c r="A491" s="9">
        <f t="shared" si="5"/>
        <v>485</v>
      </c>
      <c r="B491" s="9" t="s">
        <v>82</v>
      </c>
      <c r="C491" s="116" t="s">
        <v>3351</v>
      </c>
      <c r="D491" s="118" t="s">
        <v>600</v>
      </c>
      <c r="E491" s="151" t="s">
        <v>3559</v>
      </c>
      <c r="F491" s="114" t="s">
        <v>62</v>
      </c>
      <c r="G491" s="144" t="s">
        <v>640</v>
      </c>
      <c r="H491" s="109">
        <v>191000</v>
      </c>
      <c r="I491" s="21" t="s">
        <v>582</v>
      </c>
    </row>
    <row r="492" spans="1:9" ht="14.1" customHeight="1" x14ac:dyDescent="0.3">
      <c r="A492" s="9">
        <f t="shared" si="5"/>
        <v>486</v>
      </c>
      <c r="B492" s="9" t="s">
        <v>82</v>
      </c>
      <c r="C492" s="116" t="s">
        <v>3351</v>
      </c>
      <c r="D492" s="118" t="s">
        <v>2776</v>
      </c>
      <c r="E492" s="174" t="s">
        <v>3559</v>
      </c>
      <c r="F492" s="114" t="s">
        <v>62</v>
      </c>
      <c r="G492" s="145" t="s">
        <v>627</v>
      </c>
      <c r="H492" s="109">
        <v>164000</v>
      </c>
      <c r="I492" s="21" t="s">
        <v>64</v>
      </c>
    </row>
    <row r="493" spans="1:9" ht="14.1" customHeight="1" x14ac:dyDescent="0.3">
      <c r="A493" s="9">
        <f t="shared" si="5"/>
        <v>487</v>
      </c>
      <c r="B493" s="9" t="s">
        <v>82</v>
      </c>
      <c r="C493" s="116" t="s">
        <v>3351</v>
      </c>
      <c r="D493" s="118" t="s">
        <v>1273</v>
      </c>
      <c r="E493" s="151" t="s">
        <v>3559</v>
      </c>
      <c r="F493" s="114" t="s">
        <v>62</v>
      </c>
      <c r="G493" s="144" t="s">
        <v>630</v>
      </c>
      <c r="H493" s="109">
        <v>60000</v>
      </c>
      <c r="I493" s="21" t="s">
        <v>582</v>
      </c>
    </row>
    <row r="494" spans="1:9" ht="14.1" customHeight="1" x14ac:dyDescent="0.3">
      <c r="A494" s="9">
        <f t="shared" si="5"/>
        <v>488</v>
      </c>
      <c r="B494" s="9" t="s">
        <v>82</v>
      </c>
      <c r="C494" s="116" t="s">
        <v>3351</v>
      </c>
      <c r="D494" s="118" t="s">
        <v>1904</v>
      </c>
      <c r="E494" s="151" t="s">
        <v>3559</v>
      </c>
      <c r="F494" s="114" t="s">
        <v>62</v>
      </c>
      <c r="G494" s="144" t="s">
        <v>616</v>
      </c>
      <c r="H494" s="109">
        <v>63000</v>
      </c>
      <c r="I494" s="21" t="s">
        <v>582</v>
      </c>
    </row>
    <row r="495" spans="1:9" ht="14.1" customHeight="1" x14ac:dyDescent="0.3">
      <c r="A495" s="9">
        <f t="shared" si="5"/>
        <v>489</v>
      </c>
      <c r="B495" s="9" t="s">
        <v>82</v>
      </c>
      <c r="C495" s="116" t="s">
        <v>3351</v>
      </c>
      <c r="D495" s="118" t="s">
        <v>1246</v>
      </c>
      <c r="E495" s="151" t="s">
        <v>3559</v>
      </c>
      <c r="F495" s="114" t="s">
        <v>62</v>
      </c>
      <c r="G495" s="144" t="s">
        <v>639</v>
      </c>
      <c r="H495" s="109">
        <v>40000</v>
      </c>
      <c r="I495" s="21" t="s">
        <v>582</v>
      </c>
    </row>
    <row r="496" spans="1:9" ht="14.1" customHeight="1" x14ac:dyDescent="0.3">
      <c r="A496" s="9">
        <f t="shared" si="5"/>
        <v>490</v>
      </c>
      <c r="B496" s="9" t="s">
        <v>82</v>
      </c>
      <c r="C496" s="116" t="s">
        <v>3351</v>
      </c>
      <c r="D496" s="118" t="s">
        <v>2314</v>
      </c>
      <c r="E496" s="151" t="s">
        <v>3559</v>
      </c>
      <c r="F496" s="114" t="s">
        <v>62</v>
      </c>
      <c r="G496" s="140" t="s">
        <v>616</v>
      </c>
      <c r="H496" s="13">
        <v>80000</v>
      </c>
      <c r="I496" s="21" t="s">
        <v>582</v>
      </c>
    </row>
    <row r="497" spans="1:9" ht="14.1" customHeight="1" x14ac:dyDescent="0.3">
      <c r="A497" s="9">
        <f t="shared" si="5"/>
        <v>491</v>
      </c>
      <c r="B497" s="9" t="s">
        <v>82</v>
      </c>
      <c r="C497" s="116" t="s">
        <v>3351</v>
      </c>
      <c r="D497" s="118" t="s">
        <v>2777</v>
      </c>
      <c r="E497" s="175" t="s">
        <v>3559</v>
      </c>
      <c r="F497" s="114" t="s">
        <v>62</v>
      </c>
      <c r="G497" s="140" t="s">
        <v>627</v>
      </c>
      <c r="H497" s="13">
        <v>140000</v>
      </c>
      <c r="I497" s="21" t="s">
        <v>64</v>
      </c>
    </row>
    <row r="498" spans="1:9" ht="14.1" customHeight="1" x14ac:dyDescent="0.3">
      <c r="A498" s="9">
        <f t="shared" si="5"/>
        <v>492</v>
      </c>
      <c r="B498" s="9" t="s">
        <v>82</v>
      </c>
      <c r="C498" s="116" t="s">
        <v>3351</v>
      </c>
      <c r="D498" s="118" t="s">
        <v>1917</v>
      </c>
      <c r="E498" s="151" t="s">
        <v>3559</v>
      </c>
      <c r="F498" s="114" t="s">
        <v>62</v>
      </c>
      <c r="G498" s="140" t="s">
        <v>637</v>
      </c>
      <c r="H498" s="13">
        <v>131000</v>
      </c>
      <c r="I498" s="21" t="s">
        <v>64</v>
      </c>
    </row>
    <row r="499" spans="1:9" ht="14.1" customHeight="1" x14ac:dyDescent="0.3">
      <c r="A499" s="9">
        <f t="shared" si="5"/>
        <v>493</v>
      </c>
      <c r="B499" s="9" t="s">
        <v>82</v>
      </c>
      <c r="C499" s="116" t="s">
        <v>3351</v>
      </c>
      <c r="D499" s="118" t="s">
        <v>1905</v>
      </c>
      <c r="E499" s="151" t="s">
        <v>3559</v>
      </c>
      <c r="F499" s="114" t="s">
        <v>62</v>
      </c>
      <c r="G499" s="140" t="s">
        <v>616</v>
      </c>
      <c r="H499" s="13">
        <v>123200</v>
      </c>
      <c r="I499" s="21" t="s">
        <v>582</v>
      </c>
    </row>
    <row r="500" spans="1:9" ht="14.1" customHeight="1" x14ac:dyDescent="0.3">
      <c r="A500" s="9">
        <f t="shared" si="5"/>
        <v>494</v>
      </c>
      <c r="B500" s="9" t="s">
        <v>82</v>
      </c>
      <c r="C500" s="116" t="s">
        <v>3351</v>
      </c>
      <c r="D500" s="118" t="s">
        <v>2778</v>
      </c>
      <c r="E500" s="176" t="s">
        <v>3559</v>
      </c>
      <c r="F500" s="114" t="s">
        <v>62</v>
      </c>
      <c r="G500" s="140" t="s">
        <v>676</v>
      </c>
      <c r="H500" s="13">
        <v>66000</v>
      </c>
      <c r="I500" s="21" t="s">
        <v>582</v>
      </c>
    </row>
    <row r="501" spans="1:9" ht="14.1" customHeight="1" x14ac:dyDescent="0.3">
      <c r="A501" s="9">
        <f t="shared" si="5"/>
        <v>495</v>
      </c>
      <c r="B501" s="9" t="s">
        <v>82</v>
      </c>
      <c r="C501" s="116" t="s">
        <v>3351</v>
      </c>
      <c r="D501" s="118" t="s">
        <v>1921</v>
      </c>
      <c r="E501" s="151" t="s">
        <v>3559</v>
      </c>
      <c r="F501" s="114" t="s">
        <v>62</v>
      </c>
      <c r="G501" s="140" t="s">
        <v>640</v>
      </c>
      <c r="H501" s="13">
        <v>200000</v>
      </c>
      <c r="I501" s="21" t="s">
        <v>582</v>
      </c>
    </row>
    <row r="502" spans="1:9" ht="14.1" customHeight="1" x14ac:dyDescent="0.3">
      <c r="A502" s="9">
        <f t="shared" si="5"/>
        <v>496</v>
      </c>
      <c r="B502" s="9" t="s">
        <v>82</v>
      </c>
      <c r="C502" s="116" t="s">
        <v>3351</v>
      </c>
      <c r="D502" s="125" t="s">
        <v>1462</v>
      </c>
      <c r="E502" s="151" t="s">
        <v>3559</v>
      </c>
      <c r="F502" s="114" t="s">
        <v>62</v>
      </c>
      <c r="G502" s="146" t="s">
        <v>654</v>
      </c>
      <c r="H502" s="110">
        <v>120000</v>
      </c>
      <c r="I502" s="21" t="s">
        <v>582</v>
      </c>
    </row>
    <row r="503" spans="1:9" ht="14.1" customHeight="1" x14ac:dyDescent="0.3">
      <c r="A503" s="9">
        <f t="shared" si="5"/>
        <v>497</v>
      </c>
      <c r="B503" s="9" t="s">
        <v>82</v>
      </c>
      <c r="C503" s="116" t="s">
        <v>3351</v>
      </c>
      <c r="D503" s="125" t="s">
        <v>1463</v>
      </c>
      <c r="E503" s="151" t="s">
        <v>3559</v>
      </c>
      <c r="F503" s="114" t="s">
        <v>62</v>
      </c>
      <c r="G503" s="140" t="s">
        <v>627</v>
      </c>
      <c r="H503" s="13">
        <v>120000</v>
      </c>
      <c r="I503" s="21" t="s">
        <v>582</v>
      </c>
    </row>
    <row r="504" spans="1:9" ht="14.1" customHeight="1" x14ac:dyDescent="0.3">
      <c r="A504" s="9">
        <f t="shared" si="5"/>
        <v>498</v>
      </c>
      <c r="B504" s="9" t="s">
        <v>82</v>
      </c>
      <c r="C504" s="116" t="s">
        <v>3351</v>
      </c>
      <c r="D504" s="118" t="s">
        <v>442</v>
      </c>
      <c r="E504" s="151" t="s">
        <v>3559</v>
      </c>
      <c r="F504" s="114" t="s">
        <v>62</v>
      </c>
      <c r="G504" s="140" t="s">
        <v>630</v>
      </c>
      <c r="H504" s="13">
        <v>90000</v>
      </c>
      <c r="I504" s="21" t="s">
        <v>582</v>
      </c>
    </row>
    <row r="505" spans="1:9" ht="14.1" customHeight="1" x14ac:dyDescent="0.3">
      <c r="A505" s="9">
        <f t="shared" si="5"/>
        <v>499</v>
      </c>
      <c r="B505" s="9" t="s">
        <v>82</v>
      </c>
      <c r="C505" s="116" t="s">
        <v>3351</v>
      </c>
      <c r="D505" s="118" t="s">
        <v>1464</v>
      </c>
      <c r="E505" s="151" t="s">
        <v>3559</v>
      </c>
      <c r="F505" s="114" t="s">
        <v>62</v>
      </c>
      <c r="G505" s="140" t="s">
        <v>639</v>
      </c>
      <c r="H505" s="13">
        <v>150000</v>
      </c>
      <c r="I505" s="21" t="s">
        <v>582</v>
      </c>
    </row>
    <row r="506" spans="1:9" ht="14.1" customHeight="1" x14ac:dyDescent="0.3">
      <c r="A506" s="9">
        <f t="shared" si="5"/>
        <v>500</v>
      </c>
      <c r="B506" s="9" t="s">
        <v>82</v>
      </c>
      <c r="C506" s="116" t="s">
        <v>3351</v>
      </c>
      <c r="D506" s="118" t="s">
        <v>484</v>
      </c>
      <c r="E506" s="151" t="s">
        <v>3559</v>
      </c>
      <c r="F506" s="114" t="s">
        <v>62</v>
      </c>
      <c r="G506" s="140" t="s">
        <v>637</v>
      </c>
      <c r="H506" s="13">
        <v>131000</v>
      </c>
      <c r="I506" s="21" t="s">
        <v>64</v>
      </c>
    </row>
    <row r="507" spans="1:9" ht="14.1" customHeight="1" x14ac:dyDescent="0.3">
      <c r="A507" s="9">
        <f t="shared" si="5"/>
        <v>501</v>
      </c>
      <c r="B507" s="9" t="s">
        <v>82</v>
      </c>
      <c r="C507" s="116" t="s">
        <v>3351</v>
      </c>
      <c r="D507" s="118" t="s">
        <v>1909</v>
      </c>
      <c r="E507" s="151" t="s">
        <v>3559</v>
      </c>
      <c r="F507" s="114" t="s">
        <v>62</v>
      </c>
      <c r="G507" s="140" t="s">
        <v>616</v>
      </c>
      <c r="H507" s="13">
        <v>129360</v>
      </c>
      <c r="I507" s="21" t="s">
        <v>582</v>
      </c>
    </row>
    <row r="508" spans="1:9" ht="14.1" customHeight="1" x14ac:dyDescent="0.3">
      <c r="A508" s="9">
        <f t="shared" si="5"/>
        <v>502</v>
      </c>
      <c r="B508" s="9" t="s">
        <v>82</v>
      </c>
      <c r="C508" s="116" t="s">
        <v>3351</v>
      </c>
      <c r="D508" s="118" t="s">
        <v>1906</v>
      </c>
      <c r="E508" s="151" t="s">
        <v>3559</v>
      </c>
      <c r="F508" s="114" t="s">
        <v>62</v>
      </c>
      <c r="G508" s="140" t="s">
        <v>616</v>
      </c>
      <c r="H508" s="13">
        <v>129360</v>
      </c>
      <c r="I508" s="21" t="s">
        <v>582</v>
      </c>
    </row>
    <row r="509" spans="1:9" ht="14.1" customHeight="1" x14ac:dyDescent="0.3">
      <c r="A509" s="9">
        <f t="shared" si="5"/>
        <v>503</v>
      </c>
      <c r="B509" s="9" t="s">
        <v>82</v>
      </c>
      <c r="C509" s="116" t="s">
        <v>3351</v>
      </c>
      <c r="D509" s="118" t="s">
        <v>1907</v>
      </c>
      <c r="E509" s="151" t="s">
        <v>3559</v>
      </c>
      <c r="F509" s="114" t="s">
        <v>62</v>
      </c>
      <c r="G509" s="140" t="s">
        <v>635</v>
      </c>
      <c r="H509" s="13">
        <v>50490</v>
      </c>
      <c r="I509" s="21" t="s">
        <v>582</v>
      </c>
    </row>
    <row r="510" spans="1:9" ht="14.1" customHeight="1" x14ac:dyDescent="0.3">
      <c r="A510" s="9">
        <f t="shared" si="5"/>
        <v>504</v>
      </c>
      <c r="B510" s="9" t="s">
        <v>82</v>
      </c>
      <c r="C510" s="116" t="s">
        <v>3351</v>
      </c>
      <c r="D510" s="118" t="s">
        <v>3592</v>
      </c>
      <c r="E510" s="153" t="s">
        <v>3559</v>
      </c>
      <c r="F510" s="114" t="s">
        <v>62</v>
      </c>
      <c r="G510" s="17">
        <v>18</v>
      </c>
      <c r="H510" s="13">
        <v>100000</v>
      </c>
      <c r="I510" s="21" t="s">
        <v>582</v>
      </c>
    </row>
    <row r="511" spans="1:9" ht="14.1" customHeight="1" x14ac:dyDescent="0.3">
      <c r="A511" s="9">
        <f t="shared" si="5"/>
        <v>505</v>
      </c>
      <c r="B511" s="9" t="s">
        <v>82</v>
      </c>
      <c r="C511" s="116" t="s">
        <v>3351</v>
      </c>
      <c r="D511" s="118" t="s">
        <v>3558</v>
      </c>
      <c r="E511" s="177" t="s">
        <v>3559</v>
      </c>
      <c r="F511" s="114" t="s">
        <v>62</v>
      </c>
      <c r="G511" s="145">
        <v>19</v>
      </c>
      <c r="H511" s="109">
        <v>112000</v>
      </c>
      <c r="I511" s="21" t="s">
        <v>582</v>
      </c>
    </row>
    <row r="512" spans="1:9" ht="14.1" customHeight="1" x14ac:dyDescent="0.3">
      <c r="A512" s="9">
        <f t="shared" si="5"/>
        <v>506</v>
      </c>
      <c r="B512" s="9" t="s">
        <v>82</v>
      </c>
      <c r="C512" s="116" t="s">
        <v>3351</v>
      </c>
      <c r="D512" s="118" t="s">
        <v>3557</v>
      </c>
      <c r="E512" s="178" t="s">
        <v>3559</v>
      </c>
      <c r="F512" s="114" t="s">
        <v>62</v>
      </c>
      <c r="G512" s="145" t="s">
        <v>623</v>
      </c>
      <c r="H512" s="109">
        <v>100000</v>
      </c>
      <c r="I512" s="21" t="s">
        <v>582</v>
      </c>
    </row>
    <row r="513" spans="1:9" ht="14.1" customHeight="1" x14ac:dyDescent="0.3">
      <c r="A513" s="9">
        <f t="shared" si="5"/>
        <v>507</v>
      </c>
      <c r="B513" s="10" t="s">
        <v>82</v>
      </c>
      <c r="C513" s="97" t="s">
        <v>1621</v>
      </c>
      <c r="D513" s="24" t="s">
        <v>3594</v>
      </c>
      <c r="E513" s="179" t="s">
        <v>3559</v>
      </c>
      <c r="F513" s="114" t="s">
        <v>62</v>
      </c>
      <c r="G513" s="14" t="s">
        <v>627</v>
      </c>
      <c r="H513" s="109">
        <v>139000</v>
      </c>
      <c r="I513" s="12" t="s">
        <v>64</v>
      </c>
    </row>
    <row r="514" spans="1:9" ht="14.1" customHeight="1" x14ac:dyDescent="0.3">
      <c r="A514" s="9">
        <f t="shared" si="5"/>
        <v>508</v>
      </c>
      <c r="B514" s="10" t="s">
        <v>82</v>
      </c>
      <c r="C514" s="97" t="s">
        <v>1621</v>
      </c>
      <c r="D514" s="24" t="s">
        <v>3595</v>
      </c>
      <c r="E514" s="180" t="s">
        <v>3559</v>
      </c>
      <c r="F514" s="114" t="s">
        <v>62</v>
      </c>
      <c r="G514" s="14" t="s">
        <v>627</v>
      </c>
      <c r="H514" s="109">
        <v>138000</v>
      </c>
      <c r="I514" s="12" t="s">
        <v>64</v>
      </c>
    </row>
    <row r="515" spans="1:9" ht="14.1" customHeight="1" x14ac:dyDescent="0.3">
      <c r="A515" s="9">
        <f t="shared" si="5"/>
        <v>509</v>
      </c>
      <c r="B515" s="10" t="s">
        <v>82</v>
      </c>
      <c r="C515" s="97" t="s">
        <v>1621</v>
      </c>
      <c r="D515" s="25" t="s">
        <v>3003</v>
      </c>
      <c r="E515" s="181" t="s">
        <v>3559</v>
      </c>
      <c r="F515" s="114" t="s">
        <v>62</v>
      </c>
      <c r="G515" s="12" t="s">
        <v>616</v>
      </c>
      <c r="H515" s="109">
        <v>130000</v>
      </c>
      <c r="I515" s="21" t="s">
        <v>582</v>
      </c>
    </row>
    <row r="516" spans="1:9" ht="14.1" customHeight="1" x14ac:dyDescent="0.3">
      <c r="A516" s="9">
        <f t="shared" si="5"/>
        <v>510</v>
      </c>
      <c r="B516" s="10" t="s">
        <v>82</v>
      </c>
      <c r="C516" s="82" t="s">
        <v>1621</v>
      </c>
      <c r="D516" s="25" t="s">
        <v>3004</v>
      </c>
      <c r="E516" s="182" t="s">
        <v>3559</v>
      </c>
      <c r="F516" s="114" t="s">
        <v>62</v>
      </c>
      <c r="G516" s="12" t="s">
        <v>677</v>
      </c>
      <c r="H516" s="109">
        <v>75000</v>
      </c>
      <c r="I516" s="21" t="s">
        <v>582</v>
      </c>
    </row>
    <row r="517" spans="1:9" ht="14.1" customHeight="1" x14ac:dyDescent="0.3">
      <c r="A517" s="9">
        <f t="shared" si="5"/>
        <v>511</v>
      </c>
      <c r="B517" s="10" t="s">
        <v>82</v>
      </c>
      <c r="C517" s="82" t="s">
        <v>1621</v>
      </c>
      <c r="D517" s="25" t="s">
        <v>3593</v>
      </c>
      <c r="E517" s="183" t="s">
        <v>3559</v>
      </c>
      <c r="F517" s="114" t="s">
        <v>62</v>
      </c>
      <c r="G517" s="12" t="s">
        <v>674</v>
      </c>
      <c r="H517" s="109">
        <v>80000</v>
      </c>
      <c r="I517" s="21" t="s">
        <v>582</v>
      </c>
    </row>
    <row r="518" spans="1:9" ht="14.1" customHeight="1" x14ac:dyDescent="0.3">
      <c r="A518" s="9">
        <f t="shared" si="5"/>
        <v>512</v>
      </c>
      <c r="B518" s="10" t="s">
        <v>82</v>
      </c>
      <c r="C518" s="82" t="s">
        <v>1621</v>
      </c>
      <c r="D518" s="25" t="s">
        <v>3005</v>
      </c>
      <c r="E518" s="183" t="s">
        <v>3559</v>
      </c>
      <c r="F518" s="114" t="s">
        <v>62</v>
      </c>
      <c r="G518" s="12" t="s">
        <v>630</v>
      </c>
      <c r="H518" s="109">
        <v>80000</v>
      </c>
      <c r="I518" s="21" t="s">
        <v>582</v>
      </c>
    </row>
    <row r="519" spans="1:9" ht="14.1" customHeight="1" x14ac:dyDescent="0.3">
      <c r="A519" s="9">
        <f t="shared" si="5"/>
        <v>513</v>
      </c>
      <c r="B519" s="10" t="s">
        <v>82</v>
      </c>
      <c r="C519" s="82" t="s">
        <v>1621</v>
      </c>
      <c r="D519" s="25" t="s">
        <v>3002</v>
      </c>
      <c r="E519" s="183" t="s">
        <v>3559</v>
      </c>
      <c r="F519" s="114" t="s">
        <v>62</v>
      </c>
      <c r="G519" s="12" t="s">
        <v>621</v>
      </c>
      <c r="H519" s="109">
        <v>90000</v>
      </c>
      <c r="I519" s="21" t="s">
        <v>582</v>
      </c>
    </row>
    <row r="520" spans="1:9" ht="14.1" customHeight="1" x14ac:dyDescent="0.3">
      <c r="A520" s="9">
        <f t="shared" si="5"/>
        <v>514</v>
      </c>
      <c r="B520" s="10" t="s">
        <v>82</v>
      </c>
      <c r="C520" s="82" t="s">
        <v>1621</v>
      </c>
      <c r="D520" s="25" t="s">
        <v>3007</v>
      </c>
      <c r="E520" s="151" t="s">
        <v>3559</v>
      </c>
      <c r="F520" s="114" t="s">
        <v>62</v>
      </c>
      <c r="G520" s="12" t="s">
        <v>621</v>
      </c>
      <c r="H520" s="109">
        <v>70000</v>
      </c>
      <c r="I520" s="21" t="s">
        <v>582</v>
      </c>
    </row>
    <row r="521" spans="1:9" ht="14.1" customHeight="1" x14ac:dyDescent="0.3">
      <c r="A521" s="9">
        <f t="shared" si="5"/>
        <v>515</v>
      </c>
      <c r="B521" s="10" t="s">
        <v>82</v>
      </c>
      <c r="C521" s="82" t="s">
        <v>1621</v>
      </c>
      <c r="D521" s="25" t="s">
        <v>3392</v>
      </c>
      <c r="E521" s="184" t="s">
        <v>3559</v>
      </c>
      <c r="F521" s="114" t="s">
        <v>62</v>
      </c>
      <c r="G521" s="12" t="s">
        <v>621</v>
      </c>
      <c r="H521" s="109">
        <v>50000</v>
      </c>
      <c r="I521" s="21" t="s">
        <v>582</v>
      </c>
    </row>
    <row r="522" spans="1:9" ht="14.1" customHeight="1" x14ac:dyDescent="0.3">
      <c r="A522" s="9">
        <f t="shared" si="5"/>
        <v>516</v>
      </c>
      <c r="B522" s="10" t="s">
        <v>82</v>
      </c>
      <c r="C522" s="97" t="s">
        <v>1621</v>
      </c>
      <c r="D522" s="126" t="s">
        <v>1954</v>
      </c>
      <c r="E522" s="151" t="s">
        <v>3559</v>
      </c>
      <c r="F522" s="114" t="s">
        <v>62</v>
      </c>
      <c r="G522" s="142" t="s">
        <v>615</v>
      </c>
      <c r="H522" s="109">
        <v>130000</v>
      </c>
      <c r="I522" s="21" t="s">
        <v>582</v>
      </c>
    </row>
    <row r="523" spans="1:9" ht="14.1" customHeight="1" x14ac:dyDescent="0.3">
      <c r="A523" s="9">
        <f t="shared" si="5"/>
        <v>517</v>
      </c>
      <c r="B523" s="10" t="s">
        <v>82</v>
      </c>
      <c r="C523" s="97" t="s">
        <v>1621</v>
      </c>
      <c r="D523" s="126" t="s">
        <v>1924</v>
      </c>
      <c r="E523" s="151" t="s">
        <v>3559</v>
      </c>
      <c r="F523" s="114" t="s">
        <v>62</v>
      </c>
      <c r="G523" s="142" t="s">
        <v>615</v>
      </c>
      <c r="H523" s="109">
        <v>200000</v>
      </c>
      <c r="I523" s="21" t="s">
        <v>582</v>
      </c>
    </row>
    <row r="524" spans="1:9" ht="14.1" customHeight="1" x14ac:dyDescent="0.3">
      <c r="A524" s="9">
        <f t="shared" si="5"/>
        <v>518</v>
      </c>
      <c r="B524" s="10" t="s">
        <v>82</v>
      </c>
      <c r="C524" s="97" t="s">
        <v>1621</v>
      </c>
      <c r="D524" s="126" t="s">
        <v>1643</v>
      </c>
      <c r="E524" s="151" t="s">
        <v>3559</v>
      </c>
      <c r="F524" s="114" t="s">
        <v>62</v>
      </c>
      <c r="G524" s="142" t="s">
        <v>627</v>
      </c>
      <c r="H524" s="109">
        <v>80000</v>
      </c>
      <c r="I524" s="21" t="s">
        <v>582</v>
      </c>
    </row>
    <row r="525" spans="1:9" ht="14.1" customHeight="1" x14ac:dyDescent="0.3">
      <c r="A525" s="9">
        <f t="shared" si="5"/>
        <v>519</v>
      </c>
      <c r="B525" s="10" t="s">
        <v>82</v>
      </c>
      <c r="C525" s="97" t="s">
        <v>1621</v>
      </c>
      <c r="D525" s="126" t="s">
        <v>3629</v>
      </c>
      <c r="E525" s="185" t="s">
        <v>3559</v>
      </c>
      <c r="F525" s="114" t="s">
        <v>62</v>
      </c>
      <c r="G525" s="142">
        <v>16</v>
      </c>
      <c r="H525" s="109">
        <v>120000</v>
      </c>
      <c r="I525" s="21" t="s">
        <v>582</v>
      </c>
    </row>
    <row r="526" spans="1:9" ht="14.1" customHeight="1" x14ac:dyDescent="0.3">
      <c r="A526" s="9">
        <f t="shared" si="5"/>
        <v>520</v>
      </c>
      <c r="B526" s="10" t="s">
        <v>82</v>
      </c>
      <c r="C526" s="97" t="s">
        <v>1621</v>
      </c>
      <c r="D526" s="126" t="s">
        <v>1644</v>
      </c>
      <c r="E526" s="151" t="s">
        <v>3559</v>
      </c>
      <c r="F526" s="114" t="s">
        <v>62</v>
      </c>
      <c r="G526" s="142" t="s">
        <v>621</v>
      </c>
      <c r="H526" s="109">
        <v>100000</v>
      </c>
      <c r="I526" s="21" t="s">
        <v>582</v>
      </c>
    </row>
    <row r="527" spans="1:9" ht="14.1" customHeight="1" x14ac:dyDescent="0.3">
      <c r="A527" s="9">
        <f t="shared" si="5"/>
        <v>521</v>
      </c>
      <c r="B527" s="10" t="s">
        <v>82</v>
      </c>
      <c r="C527" s="97" t="s">
        <v>1621</v>
      </c>
      <c r="D527" s="24" t="s">
        <v>3394</v>
      </c>
      <c r="E527" s="151" t="s">
        <v>3559</v>
      </c>
      <c r="F527" s="114" t="s">
        <v>62</v>
      </c>
      <c r="G527" s="14" t="s">
        <v>625</v>
      </c>
      <c r="H527" s="109">
        <v>140000</v>
      </c>
      <c r="I527" s="21" t="s">
        <v>582</v>
      </c>
    </row>
    <row r="528" spans="1:9" ht="14.1" customHeight="1" x14ac:dyDescent="0.3">
      <c r="A528" s="9">
        <f t="shared" si="5"/>
        <v>522</v>
      </c>
      <c r="B528" s="10" t="s">
        <v>82</v>
      </c>
      <c r="C528" s="97" t="s">
        <v>1621</v>
      </c>
      <c r="D528" s="126" t="s">
        <v>1645</v>
      </c>
      <c r="E528" s="151" t="s">
        <v>3559</v>
      </c>
      <c r="F528" s="114" t="s">
        <v>62</v>
      </c>
      <c r="G528" s="142" t="s">
        <v>644</v>
      </c>
      <c r="H528" s="109">
        <v>220000</v>
      </c>
      <c r="I528" s="21" t="s">
        <v>64</v>
      </c>
    </row>
    <row r="529" spans="1:9" ht="14.1" customHeight="1" x14ac:dyDescent="0.3">
      <c r="A529" s="9">
        <f t="shared" si="5"/>
        <v>523</v>
      </c>
      <c r="B529" s="10" t="s">
        <v>82</v>
      </c>
      <c r="C529" s="82" t="s">
        <v>1621</v>
      </c>
      <c r="D529" s="118" t="s">
        <v>1646</v>
      </c>
      <c r="E529" s="151" t="s">
        <v>3559</v>
      </c>
      <c r="F529" s="114" t="s">
        <v>62</v>
      </c>
      <c r="G529" s="142" t="s">
        <v>621</v>
      </c>
      <c r="H529" s="87">
        <v>70000</v>
      </c>
      <c r="I529" s="21" t="s">
        <v>582</v>
      </c>
    </row>
    <row r="530" spans="1:9" ht="14.1" customHeight="1" x14ac:dyDescent="0.3">
      <c r="A530" s="9">
        <f t="shared" si="5"/>
        <v>524</v>
      </c>
      <c r="B530" s="10" t="s">
        <v>82</v>
      </c>
      <c r="C530" s="82" t="s">
        <v>1621</v>
      </c>
      <c r="D530" s="118" t="s">
        <v>3393</v>
      </c>
      <c r="E530" s="151" t="s">
        <v>3559</v>
      </c>
      <c r="F530" s="114" t="s">
        <v>62</v>
      </c>
      <c r="G530" s="142">
        <v>10</v>
      </c>
      <c r="H530" s="87">
        <v>99000</v>
      </c>
      <c r="I530" s="21" t="s">
        <v>64</v>
      </c>
    </row>
    <row r="531" spans="1:9" ht="14.1" customHeight="1" x14ac:dyDescent="0.3">
      <c r="A531" s="9">
        <f t="shared" si="5"/>
        <v>525</v>
      </c>
      <c r="B531" s="10" t="s">
        <v>82</v>
      </c>
      <c r="C531" s="82" t="s">
        <v>1621</v>
      </c>
      <c r="D531" s="118" t="s">
        <v>1647</v>
      </c>
      <c r="E531" s="151" t="s">
        <v>3559</v>
      </c>
      <c r="F531" s="114" t="s">
        <v>62</v>
      </c>
      <c r="G531" s="142" t="s">
        <v>676</v>
      </c>
      <c r="H531" s="87">
        <v>70000</v>
      </c>
      <c r="I531" s="21" t="s">
        <v>64</v>
      </c>
    </row>
    <row r="532" spans="1:9" ht="14.1" customHeight="1" x14ac:dyDescent="0.3">
      <c r="A532" s="9">
        <f t="shared" si="5"/>
        <v>526</v>
      </c>
      <c r="B532" s="10" t="s">
        <v>82</v>
      </c>
      <c r="C532" s="82" t="s">
        <v>1621</v>
      </c>
      <c r="D532" s="118" t="s">
        <v>1648</v>
      </c>
      <c r="E532" s="151" t="s">
        <v>3559</v>
      </c>
      <c r="F532" s="114" t="s">
        <v>62</v>
      </c>
      <c r="G532" s="142" t="s">
        <v>676</v>
      </c>
      <c r="H532" s="87">
        <v>70000</v>
      </c>
      <c r="I532" s="21" t="s">
        <v>64</v>
      </c>
    </row>
    <row r="533" spans="1:9" ht="14.1" customHeight="1" x14ac:dyDescent="0.3">
      <c r="A533" s="9">
        <f>ROW()-6</f>
        <v>527</v>
      </c>
      <c r="B533" s="10" t="s">
        <v>82</v>
      </c>
      <c r="C533" s="82" t="s">
        <v>1621</v>
      </c>
      <c r="D533" s="25" t="s">
        <v>2385</v>
      </c>
      <c r="E533" s="151" t="s">
        <v>3559</v>
      </c>
      <c r="F533" s="114" t="s">
        <v>62</v>
      </c>
      <c r="G533" s="141" t="s">
        <v>621</v>
      </c>
      <c r="H533" s="109">
        <v>70000</v>
      </c>
      <c r="I533" s="21" t="s">
        <v>582</v>
      </c>
    </row>
    <row r="534" spans="1:9" ht="14.1" customHeight="1" x14ac:dyDescent="0.3">
      <c r="A534" s="9">
        <f>ROW()-6</f>
        <v>528</v>
      </c>
      <c r="B534" s="10" t="s">
        <v>82</v>
      </c>
      <c r="C534" s="82" t="s">
        <v>1621</v>
      </c>
      <c r="D534" s="25" t="s">
        <v>2386</v>
      </c>
      <c r="E534" s="151" t="s">
        <v>3559</v>
      </c>
      <c r="F534" s="114" t="s">
        <v>62</v>
      </c>
      <c r="G534" s="141" t="s">
        <v>621</v>
      </c>
      <c r="H534" s="109">
        <v>70000</v>
      </c>
      <c r="I534" s="21" t="s">
        <v>582</v>
      </c>
    </row>
    <row r="535" spans="1:9" ht="14.1" customHeight="1" x14ac:dyDescent="0.3">
      <c r="A535" s="9">
        <f t="shared" si="5"/>
        <v>529</v>
      </c>
      <c r="B535" s="10" t="s">
        <v>82</v>
      </c>
      <c r="C535" s="12" t="s">
        <v>3556</v>
      </c>
      <c r="D535" s="24" t="s">
        <v>3626</v>
      </c>
      <c r="E535" s="186" t="s">
        <v>3559</v>
      </c>
      <c r="F535" s="14" t="s">
        <v>62</v>
      </c>
      <c r="G535" s="97" t="s">
        <v>654</v>
      </c>
      <c r="H535" s="109">
        <v>80000</v>
      </c>
      <c r="I535" s="21" t="s">
        <v>582</v>
      </c>
    </row>
    <row r="536" spans="1:9" ht="14.1" customHeight="1" x14ac:dyDescent="0.3">
      <c r="A536" s="9">
        <f t="shared" si="5"/>
        <v>530</v>
      </c>
      <c r="B536" s="10" t="s">
        <v>82</v>
      </c>
      <c r="C536" s="12" t="s">
        <v>139</v>
      </c>
      <c r="D536" s="24" t="s">
        <v>1252</v>
      </c>
      <c r="E536" s="186" t="s">
        <v>3559</v>
      </c>
      <c r="F536" s="14" t="s">
        <v>62</v>
      </c>
      <c r="G536" s="97" t="s">
        <v>635</v>
      </c>
      <c r="H536" s="109">
        <v>80000</v>
      </c>
      <c r="I536" s="21" t="s">
        <v>582</v>
      </c>
    </row>
    <row r="537" spans="1:9" ht="14.1" customHeight="1" x14ac:dyDescent="0.3">
      <c r="A537" s="9">
        <f t="shared" si="5"/>
        <v>531</v>
      </c>
      <c r="B537" s="10" t="s">
        <v>82</v>
      </c>
      <c r="C537" s="12" t="s">
        <v>139</v>
      </c>
      <c r="D537" s="24" t="s">
        <v>142</v>
      </c>
      <c r="E537" s="186" t="s">
        <v>3559</v>
      </c>
      <c r="F537" s="14" t="s">
        <v>62</v>
      </c>
      <c r="G537" s="97" t="s">
        <v>635</v>
      </c>
      <c r="H537" s="109">
        <v>80000</v>
      </c>
      <c r="I537" s="21" t="s">
        <v>582</v>
      </c>
    </row>
    <row r="538" spans="1:9" ht="14.1" customHeight="1" x14ac:dyDescent="0.3">
      <c r="A538" s="9">
        <f t="shared" si="5"/>
        <v>532</v>
      </c>
      <c r="B538" s="10" t="s">
        <v>82</v>
      </c>
      <c r="C538" s="12" t="s">
        <v>139</v>
      </c>
      <c r="D538" s="24" t="s">
        <v>3274</v>
      </c>
      <c r="E538" s="186" t="s">
        <v>3559</v>
      </c>
      <c r="F538" s="14" t="s">
        <v>62</v>
      </c>
      <c r="G538" s="97" t="s">
        <v>630</v>
      </c>
      <c r="H538" s="109">
        <v>90000</v>
      </c>
      <c r="I538" s="21" t="s">
        <v>582</v>
      </c>
    </row>
    <row r="539" spans="1:9" ht="14.1" customHeight="1" x14ac:dyDescent="0.3">
      <c r="A539" s="9">
        <f t="shared" si="5"/>
        <v>533</v>
      </c>
      <c r="B539" s="10" t="s">
        <v>82</v>
      </c>
      <c r="C539" s="12" t="s">
        <v>139</v>
      </c>
      <c r="D539" s="24" t="s">
        <v>3273</v>
      </c>
      <c r="E539" s="186" t="s">
        <v>3559</v>
      </c>
      <c r="F539" s="14" t="s">
        <v>62</v>
      </c>
      <c r="G539" s="97" t="s">
        <v>630</v>
      </c>
      <c r="H539" s="109">
        <v>60000</v>
      </c>
      <c r="I539" s="21" t="s">
        <v>582</v>
      </c>
    </row>
    <row r="540" spans="1:9" ht="14.1" customHeight="1" x14ac:dyDescent="0.3">
      <c r="A540" s="9">
        <f t="shared" si="5"/>
        <v>534</v>
      </c>
      <c r="B540" s="10" t="s">
        <v>82</v>
      </c>
      <c r="C540" s="12" t="s">
        <v>139</v>
      </c>
      <c r="D540" s="24" t="s">
        <v>140</v>
      </c>
      <c r="E540" s="186" t="s">
        <v>3559</v>
      </c>
      <c r="F540" s="14" t="s">
        <v>62</v>
      </c>
      <c r="G540" s="97" t="s">
        <v>630</v>
      </c>
      <c r="H540" s="109">
        <v>50000</v>
      </c>
      <c r="I540" s="21" t="s">
        <v>582</v>
      </c>
    </row>
    <row r="541" spans="1:9" ht="14.1" customHeight="1" x14ac:dyDescent="0.3">
      <c r="A541" s="9">
        <f t="shared" si="5"/>
        <v>535</v>
      </c>
      <c r="B541" s="10" t="s">
        <v>82</v>
      </c>
      <c r="C541" s="12" t="s">
        <v>139</v>
      </c>
      <c r="D541" s="24" t="s">
        <v>141</v>
      </c>
      <c r="E541" s="186" t="s">
        <v>3559</v>
      </c>
      <c r="F541" s="14" t="s">
        <v>62</v>
      </c>
      <c r="G541" s="97" t="s">
        <v>630</v>
      </c>
      <c r="H541" s="109">
        <v>50000</v>
      </c>
      <c r="I541" s="21" t="s">
        <v>582</v>
      </c>
    </row>
    <row r="542" spans="1:9" ht="14.1" customHeight="1" x14ac:dyDescent="0.3">
      <c r="A542" s="9">
        <f t="shared" si="5"/>
        <v>536</v>
      </c>
      <c r="B542" s="10" t="s">
        <v>82</v>
      </c>
      <c r="C542" s="82" t="s">
        <v>511</v>
      </c>
      <c r="D542" s="118" t="s">
        <v>512</v>
      </c>
      <c r="E542" s="151" t="s">
        <v>3559</v>
      </c>
      <c r="F542" s="114" t="s">
        <v>62</v>
      </c>
      <c r="G542" s="142" t="s">
        <v>623</v>
      </c>
      <c r="H542" s="87">
        <v>140000</v>
      </c>
      <c r="I542" s="21" t="s">
        <v>582</v>
      </c>
    </row>
    <row r="543" spans="1:9" ht="14.1" customHeight="1" x14ac:dyDescent="0.3">
      <c r="A543" s="9">
        <f t="shared" si="5"/>
        <v>537</v>
      </c>
      <c r="B543" s="9" t="s">
        <v>82</v>
      </c>
      <c r="C543" s="82" t="s">
        <v>511</v>
      </c>
      <c r="D543" s="118" t="s">
        <v>513</v>
      </c>
      <c r="E543" s="151" t="s">
        <v>3559</v>
      </c>
      <c r="F543" s="114" t="s">
        <v>62</v>
      </c>
      <c r="G543" s="139" t="s">
        <v>673</v>
      </c>
      <c r="H543" s="13">
        <v>150000</v>
      </c>
      <c r="I543" s="21" t="s">
        <v>582</v>
      </c>
    </row>
    <row r="544" spans="1:9" ht="14.1" customHeight="1" x14ac:dyDescent="0.3">
      <c r="A544" s="9">
        <f t="shared" si="5"/>
        <v>538</v>
      </c>
      <c r="B544" s="9" t="s">
        <v>82</v>
      </c>
      <c r="C544" s="82" t="s">
        <v>511</v>
      </c>
      <c r="D544" s="118" t="s">
        <v>514</v>
      </c>
      <c r="E544" s="151" t="s">
        <v>3559</v>
      </c>
      <c r="F544" s="114" t="s">
        <v>62</v>
      </c>
      <c r="G544" s="139" t="s">
        <v>637</v>
      </c>
      <c r="H544" s="13">
        <v>140000</v>
      </c>
      <c r="I544" s="21" t="s">
        <v>582</v>
      </c>
    </row>
    <row r="545" spans="1:9" ht="14.1" customHeight="1" x14ac:dyDescent="0.3">
      <c r="A545" s="9">
        <f t="shared" si="5"/>
        <v>539</v>
      </c>
      <c r="B545" s="10" t="s">
        <v>82</v>
      </c>
      <c r="C545" s="82" t="s">
        <v>511</v>
      </c>
      <c r="D545" s="118" t="s">
        <v>515</v>
      </c>
      <c r="E545" s="151" t="s">
        <v>3559</v>
      </c>
      <c r="F545" s="114" t="s">
        <v>62</v>
      </c>
      <c r="G545" s="142" t="s">
        <v>625</v>
      </c>
      <c r="H545" s="87">
        <v>140000</v>
      </c>
      <c r="I545" s="21" t="s">
        <v>582</v>
      </c>
    </row>
    <row r="546" spans="1:9" ht="14.1" customHeight="1" x14ac:dyDescent="0.3">
      <c r="A546" s="9">
        <f t="shared" si="5"/>
        <v>540</v>
      </c>
      <c r="B546" s="10" t="s">
        <v>82</v>
      </c>
      <c r="C546" s="82" t="s">
        <v>511</v>
      </c>
      <c r="D546" s="118" t="s">
        <v>1925</v>
      </c>
      <c r="E546" s="151" t="s">
        <v>3559</v>
      </c>
      <c r="F546" s="114" t="s">
        <v>62</v>
      </c>
      <c r="G546" s="142" t="s">
        <v>627</v>
      </c>
      <c r="H546" s="87">
        <v>100000</v>
      </c>
      <c r="I546" s="21" t="s">
        <v>582</v>
      </c>
    </row>
    <row r="547" spans="1:9" ht="14.1" customHeight="1" x14ac:dyDescent="0.3">
      <c r="A547" s="9">
        <f t="shared" si="5"/>
        <v>541</v>
      </c>
      <c r="B547" s="10" t="s">
        <v>82</v>
      </c>
      <c r="C547" s="82" t="s">
        <v>1926</v>
      </c>
      <c r="D547" s="118" t="s">
        <v>601</v>
      </c>
      <c r="E547" s="151" t="s">
        <v>3559</v>
      </c>
      <c r="F547" s="114" t="s">
        <v>62</v>
      </c>
      <c r="G547" s="142" t="s">
        <v>635</v>
      </c>
      <c r="H547" s="87">
        <v>100000</v>
      </c>
      <c r="I547" s="21" t="s">
        <v>582</v>
      </c>
    </row>
    <row r="548" spans="1:9" ht="14.1" customHeight="1" x14ac:dyDescent="0.3">
      <c r="A548" s="9">
        <f t="shared" si="5"/>
        <v>542</v>
      </c>
      <c r="B548" s="10" t="s">
        <v>82</v>
      </c>
      <c r="C548" s="82" t="s">
        <v>1926</v>
      </c>
      <c r="D548" s="118" t="s">
        <v>602</v>
      </c>
      <c r="E548" s="151" t="s">
        <v>3559</v>
      </c>
      <c r="F548" s="114" t="s">
        <v>62</v>
      </c>
      <c r="G548" s="142" t="s">
        <v>635</v>
      </c>
      <c r="H548" s="87">
        <v>100000</v>
      </c>
      <c r="I548" s="21" t="s">
        <v>582</v>
      </c>
    </row>
    <row r="549" spans="1:9" ht="14.1" customHeight="1" x14ac:dyDescent="0.3">
      <c r="A549" s="9">
        <f t="shared" si="5"/>
        <v>543</v>
      </c>
      <c r="B549" s="10" t="s">
        <v>82</v>
      </c>
      <c r="C549" s="82" t="s">
        <v>1926</v>
      </c>
      <c r="D549" s="118" t="s">
        <v>1927</v>
      </c>
      <c r="E549" s="151" t="s">
        <v>3559</v>
      </c>
      <c r="F549" s="114" t="s">
        <v>62</v>
      </c>
      <c r="G549" s="142" t="s">
        <v>635</v>
      </c>
      <c r="H549" s="87">
        <v>100000</v>
      </c>
      <c r="I549" s="21" t="s">
        <v>582</v>
      </c>
    </row>
    <row r="550" spans="1:9" ht="14.1" customHeight="1" x14ac:dyDescent="0.3">
      <c r="A550" s="9">
        <f t="shared" si="5"/>
        <v>544</v>
      </c>
      <c r="B550" s="10" t="s">
        <v>82</v>
      </c>
      <c r="C550" s="82" t="s">
        <v>1926</v>
      </c>
      <c r="D550" s="118" t="s">
        <v>1928</v>
      </c>
      <c r="E550" s="151" t="s">
        <v>3559</v>
      </c>
      <c r="F550" s="114" t="s">
        <v>62</v>
      </c>
      <c r="G550" s="142" t="s">
        <v>635</v>
      </c>
      <c r="H550" s="87">
        <v>100000</v>
      </c>
      <c r="I550" s="21" t="s">
        <v>582</v>
      </c>
    </row>
    <row r="551" spans="1:9" ht="14.1" customHeight="1" x14ac:dyDescent="0.3">
      <c r="A551" s="9">
        <f t="shared" si="5"/>
        <v>545</v>
      </c>
      <c r="B551" s="10" t="s">
        <v>82</v>
      </c>
      <c r="C551" s="82" t="s">
        <v>1926</v>
      </c>
      <c r="D551" s="118" t="s">
        <v>1627</v>
      </c>
      <c r="E551" s="187" t="s">
        <v>3559</v>
      </c>
      <c r="F551" s="114" t="s">
        <v>62</v>
      </c>
      <c r="G551" s="142" t="s">
        <v>678</v>
      </c>
      <c r="H551" s="87">
        <v>70000</v>
      </c>
      <c r="I551" s="21" t="s">
        <v>582</v>
      </c>
    </row>
    <row r="552" spans="1:9" ht="14.1" customHeight="1" x14ac:dyDescent="0.3">
      <c r="A552" s="9">
        <f t="shared" si="5"/>
        <v>546</v>
      </c>
      <c r="B552" s="10" t="s">
        <v>82</v>
      </c>
      <c r="C552" s="82" t="s">
        <v>1926</v>
      </c>
      <c r="D552" s="118" t="s">
        <v>1628</v>
      </c>
      <c r="E552" s="187" t="s">
        <v>3559</v>
      </c>
      <c r="F552" s="114" t="s">
        <v>62</v>
      </c>
      <c r="G552" s="142" t="s">
        <v>675</v>
      </c>
      <c r="H552" s="87">
        <v>50000</v>
      </c>
      <c r="I552" s="21" t="s">
        <v>582</v>
      </c>
    </row>
    <row r="553" spans="1:9" ht="14.1" customHeight="1" x14ac:dyDescent="0.3">
      <c r="A553" s="9">
        <f t="shared" si="5"/>
        <v>547</v>
      </c>
      <c r="B553" s="10" t="s">
        <v>82</v>
      </c>
      <c r="C553" s="82" t="s">
        <v>1926</v>
      </c>
      <c r="D553" s="118" t="s">
        <v>1929</v>
      </c>
      <c r="E553" s="151" t="s">
        <v>3559</v>
      </c>
      <c r="F553" s="114" t="s">
        <v>62</v>
      </c>
      <c r="G553" s="142" t="s">
        <v>635</v>
      </c>
      <c r="H553" s="87">
        <v>100000</v>
      </c>
      <c r="I553" s="21" t="s">
        <v>582</v>
      </c>
    </row>
    <row r="554" spans="1:9" ht="14.1" customHeight="1" x14ac:dyDescent="0.3">
      <c r="A554" s="9">
        <f t="shared" si="5"/>
        <v>548</v>
      </c>
      <c r="B554" s="10" t="s">
        <v>82</v>
      </c>
      <c r="C554" s="82" t="s">
        <v>1926</v>
      </c>
      <c r="D554" s="118" t="s">
        <v>1930</v>
      </c>
      <c r="E554" s="151" t="s">
        <v>3559</v>
      </c>
      <c r="F554" s="114" t="s">
        <v>62</v>
      </c>
      <c r="G554" s="142" t="s">
        <v>635</v>
      </c>
      <c r="H554" s="87">
        <v>100000</v>
      </c>
      <c r="I554" s="21" t="s">
        <v>582</v>
      </c>
    </row>
    <row r="555" spans="1:9" ht="14.1" customHeight="1" x14ac:dyDescent="0.3">
      <c r="A555" s="9">
        <f t="shared" si="5"/>
        <v>549</v>
      </c>
      <c r="B555" s="10" t="s">
        <v>82</v>
      </c>
      <c r="C555" s="82" t="s">
        <v>1926</v>
      </c>
      <c r="D555" s="118" t="s">
        <v>1931</v>
      </c>
      <c r="E555" s="151" t="s">
        <v>3559</v>
      </c>
      <c r="F555" s="114" t="s">
        <v>62</v>
      </c>
      <c r="G555" s="142" t="s">
        <v>635</v>
      </c>
      <c r="H555" s="87">
        <v>100000</v>
      </c>
      <c r="I555" s="21" t="s">
        <v>582</v>
      </c>
    </row>
    <row r="556" spans="1:9" ht="14.1" customHeight="1" x14ac:dyDescent="0.3">
      <c r="A556" s="9">
        <f t="shared" si="5"/>
        <v>550</v>
      </c>
      <c r="B556" s="10" t="s">
        <v>82</v>
      </c>
      <c r="C556" s="82" t="s">
        <v>1926</v>
      </c>
      <c r="D556" s="118" t="s">
        <v>1932</v>
      </c>
      <c r="E556" s="151" t="s">
        <v>3559</v>
      </c>
      <c r="F556" s="114" t="s">
        <v>62</v>
      </c>
      <c r="G556" s="142" t="s">
        <v>678</v>
      </c>
      <c r="H556" s="87">
        <v>80000</v>
      </c>
      <c r="I556" s="21" t="s">
        <v>582</v>
      </c>
    </row>
    <row r="557" spans="1:9" ht="14.1" customHeight="1" x14ac:dyDescent="0.3">
      <c r="A557" s="9">
        <f t="shared" si="5"/>
        <v>551</v>
      </c>
      <c r="B557" s="10" t="s">
        <v>82</v>
      </c>
      <c r="C557" s="82" t="s">
        <v>1926</v>
      </c>
      <c r="D557" s="118" t="s">
        <v>1933</v>
      </c>
      <c r="E557" s="151" t="s">
        <v>3559</v>
      </c>
      <c r="F557" s="114" t="s">
        <v>62</v>
      </c>
      <c r="G557" s="142" t="s">
        <v>678</v>
      </c>
      <c r="H557" s="87">
        <v>80000</v>
      </c>
      <c r="I557" s="21" t="s">
        <v>582</v>
      </c>
    </row>
    <row r="558" spans="1:9" ht="14.1" customHeight="1" x14ac:dyDescent="0.3">
      <c r="A558" s="9">
        <f t="shared" si="5"/>
        <v>552</v>
      </c>
      <c r="B558" s="10" t="s">
        <v>82</v>
      </c>
      <c r="C558" s="82" t="s">
        <v>1926</v>
      </c>
      <c r="D558" s="118" t="s">
        <v>1934</v>
      </c>
      <c r="E558" s="151" t="s">
        <v>3559</v>
      </c>
      <c r="F558" s="114" t="s">
        <v>62</v>
      </c>
      <c r="G558" s="142" t="s">
        <v>678</v>
      </c>
      <c r="H558" s="87">
        <v>80000</v>
      </c>
      <c r="I558" s="21" t="s">
        <v>582</v>
      </c>
    </row>
    <row r="559" spans="1:9" ht="14.1" customHeight="1" x14ac:dyDescent="0.3">
      <c r="A559" s="9">
        <f t="shared" si="5"/>
        <v>553</v>
      </c>
      <c r="B559" s="10" t="s">
        <v>82</v>
      </c>
      <c r="C559" s="82" t="s">
        <v>1926</v>
      </c>
      <c r="D559" s="118" t="s">
        <v>1935</v>
      </c>
      <c r="E559" s="151" t="s">
        <v>3559</v>
      </c>
      <c r="F559" s="114" t="s">
        <v>62</v>
      </c>
      <c r="G559" s="142" t="s">
        <v>630</v>
      </c>
      <c r="H559" s="87">
        <v>80000</v>
      </c>
      <c r="I559" s="21" t="s">
        <v>582</v>
      </c>
    </row>
    <row r="560" spans="1:9" ht="14.1" customHeight="1" x14ac:dyDescent="0.3">
      <c r="A560" s="9">
        <f t="shared" si="5"/>
        <v>554</v>
      </c>
      <c r="B560" s="10" t="s">
        <v>82</v>
      </c>
      <c r="C560" s="97" t="s">
        <v>1926</v>
      </c>
      <c r="D560" s="126" t="s">
        <v>1936</v>
      </c>
      <c r="E560" s="151" t="s">
        <v>3559</v>
      </c>
      <c r="F560" s="114" t="s">
        <v>62</v>
      </c>
      <c r="G560" s="144" t="s">
        <v>674</v>
      </c>
      <c r="H560" s="109">
        <v>80000</v>
      </c>
      <c r="I560" s="21" t="s">
        <v>582</v>
      </c>
    </row>
    <row r="561" spans="1:9" ht="14.1" customHeight="1" x14ac:dyDescent="0.3">
      <c r="A561" s="9">
        <f t="shared" si="5"/>
        <v>555</v>
      </c>
      <c r="B561" s="10" t="s">
        <v>82</v>
      </c>
      <c r="C561" s="97" t="s">
        <v>1926</v>
      </c>
      <c r="D561" s="126" t="s">
        <v>1937</v>
      </c>
      <c r="E561" s="151" t="s">
        <v>3559</v>
      </c>
      <c r="F561" s="114" t="s">
        <v>62</v>
      </c>
      <c r="G561" s="142" t="s">
        <v>677</v>
      </c>
      <c r="H561" s="109">
        <v>60000</v>
      </c>
      <c r="I561" s="21" t="s">
        <v>582</v>
      </c>
    </row>
    <row r="562" spans="1:9" ht="14.1" customHeight="1" x14ac:dyDescent="0.3">
      <c r="A562" s="9">
        <f t="shared" si="5"/>
        <v>556</v>
      </c>
      <c r="B562" s="10" t="s">
        <v>82</v>
      </c>
      <c r="C562" s="97" t="s">
        <v>502</v>
      </c>
      <c r="D562" s="126" t="s">
        <v>1629</v>
      </c>
      <c r="E562" s="151" t="s">
        <v>3559</v>
      </c>
      <c r="F562" s="114" t="s">
        <v>62</v>
      </c>
      <c r="G562" s="142" t="s">
        <v>645</v>
      </c>
      <c r="H562" s="109">
        <v>100000</v>
      </c>
      <c r="I562" s="21" t="s">
        <v>582</v>
      </c>
    </row>
    <row r="563" spans="1:9" ht="14.1" customHeight="1" x14ac:dyDescent="0.3">
      <c r="A563" s="9">
        <f t="shared" si="5"/>
        <v>557</v>
      </c>
      <c r="B563" s="10" t="s">
        <v>82</v>
      </c>
      <c r="C563" s="97" t="s">
        <v>502</v>
      </c>
      <c r="D563" s="126" t="s">
        <v>1938</v>
      </c>
      <c r="E563" s="151" t="s">
        <v>3559</v>
      </c>
      <c r="F563" s="114" t="s">
        <v>62</v>
      </c>
      <c r="G563" s="142" t="s">
        <v>645</v>
      </c>
      <c r="H563" s="109">
        <v>100000</v>
      </c>
      <c r="I563" s="21" t="s">
        <v>582</v>
      </c>
    </row>
    <row r="564" spans="1:9" ht="14.1" customHeight="1" x14ac:dyDescent="0.3">
      <c r="A564" s="9">
        <f t="shared" si="5"/>
        <v>558</v>
      </c>
      <c r="B564" s="10" t="s">
        <v>82</v>
      </c>
      <c r="C564" s="97" t="s">
        <v>502</v>
      </c>
      <c r="D564" s="126" t="s">
        <v>1939</v>
      </c>
      <c r="E564" s="151" t="s">
        <v>3559</v>
      </c>
      <c r="F564" s="114" t="s">
        <v>62</v>
      </c>
      <c r="G564" s="142" t="s">
        <v>627</v>
      </c>
      <c r="H564" s="109">
        <v>100000</v>
      </c>
      <c r="I564" s="21" t="s">
        <v>582</v>
      </c>
    </row>
    <row r="565" spans="1:9" ht="14.1" customHeight="1" x14ac:dyDescent="0.3">
      <c r="A565" s="9">
        <f t="shared" si="5"/>
        <v>559</v>
      </c>
      <c r="B565" s="10" t="s">
        <v>82</v>
      </c>
      <c r="C565" s="97" t="s">
        <v>502</v>
      </c>
      <c r="D565" s="126" t="s">
        <v>1940</v>
      </c>
      <c r="E565" s="151" t="s">
        <v>3559</v>
      </c>
      <c r="F565" s="114" t="s">
        <v>62</v>
      </c>
      <c r="G565" s="142" t="s">
        <v>627</v>
      </c>
      <c r="H565" s="109">
        <v>100000</v>
      </c>
      <c r="I565" s="21" t="s">
        <v>582</v>
      </c>
    </row>
    <row r="566" spans="1:9" ht="14.1" customHeight="1" x14ac:dyDescent="0.3">
      <c r="A566" s="9">
        <f t="shared" si="5"/>
        <v>560</v>
      </c>
      <c r="B566" s="10" t="s">
        <v>82</v>
      </c>
      <c r="C566" s="97" t="s">
        <v>502</v>
      </c>
      <c r="D566" s="126" t="s">
        <v>1941</v>
      </c>
      <c r="E566" s="151" t="s">
        <v>3559</v>
      </c>
      <c r="F566" s="114" t="s">
        <v>62</v>
      </c>
      <c r="G566" s="142" t="s">
        <v>627</v>
      </c>
      <c r="H566" s="109">
        <v>100000</v>
      </c>
      <c r="I566" s="21" t="s">
        <v>582</v>
      </c>
    </row>
    <row r="567" spans="1:9" ht="14.1" customHeight="1" x14ac:dyDescent="0.3">
      <c r="A567" s="9">
        <f t="shared" si="5"/>
        <v>561</v>
      </c>
      <c r="B567" s="10" t="s">
        <v>82</v>
      </c>
      <c r="C567" s="97" t="s">
        <v>502</v>
      </c>
      <c r="D567" s="126" t="s">
        <v>1955</v>
      </c>
      <c r="E567" s="151" t="s">
        <v>3559</v>
      </c>
      <c r="F567" s="114" t="s">
        <v>62</v>
      </c>
      <c r="G567" s="144">
        <v>5</v>
      </c>
      <c r="H567" s="109">
        <v>90000</v>
      </c>
      <c r="I567" s="21" t="s">
        <v>582</v>
      </c>
    </row>
    <row r="568" spans="1:9" ht="14.1" customHeight="1" x14ac:dyDescent="0.3">
      <c r="A568" s="9">
        <f t="shared" si="5"/>
        <v>562</v>
      </c>
      <c r="B568" s="10" t="s">
        <v>82</v>
      </c>
      <c r="C568" s="97" t="s">
        <v>502</v>
      </c>
      <c r="D568" s="126" t="s">
        <v>503</v>
      </c>
      <c r="E568" s="151" t="s">
        <v>3559</v>
      </c>
      <c r="F568" s="114" t="s">
        <v>62</v>
      </c>
      <c r="G568" s="142" t="s">
        <v>678</v>
      </c>
      <c r="H568" s="109">
        <v>80000</v>
      </c>
      <c r="I568" s="21" t="s">
        <v>582</v>
      </c>
    </row>
    <row r="569" spans="1:9" ht="14.1" customHeight="1" x14ac:dyDescent="0.3">
      <c r="A569" s="9">
        <f t="shared" si="5"/>
        <v>563</v>
      </c>
      <c r="B569" s="10" t="s">
        <v>82</v>
      </c>
      <c r="C569" s="97" t="s">
        <v>502</v>
      </c>
      <c r="D569" s="126" t="s">
        <v>504</v>
      </c>
      <c r="E569" s="151" t="s">
        <v>3559</v>
      </c>
      <c r="F569" s="114" t="s">
        <v>62</v>
      </c>
      <c r="G569" s="142" t="s">
        <v>678</v>
      </c>
      <c r="H569" s="109">
        <v>80000</v>
      </c>
      <c r="I569" s="21" t="s">
        <v>582</v>
      </c>
    </row>
    <row r="570" spans="1:9" ht="14.1" customHeight="1" x14ac:dyDescent="0.3">
      <c r="A570" s="9">
        <f t="shared" si="5"/>
        <v>564</v>
      </c>
      <c r="B570" s="10" t="s">
        <v>82</v>
      </c>
      <c r="C570" s="82" t="s">
        <v>502</v>
      </c>
      <c r="D570" s="118" t="s">
        <v>505</v>
      </c>
      <c r="E570" s="151" t="s">
        <v>3559</v>
      </c>
      <c r="F570" s="114" t="s">
        <v>62</v>
      </c>
      <c r="G570" s="142" t="s">
        <v>678</v>
      </c>
      <c r="H570" s="87">
        <v>80000</v>
      </c>
      <c r="I570" s="21" t="s">
        <v>582</v>
      </c>
    </row>
    <row r="571" spans="1:9" ht="14.1" customHeight="1" x14ac:dyDescent="0.3">
      <c r="A571" s="9">
        <f t="shared" si="5"/>
        <v>565</v>
      </c>
      <c r="B571" s="10" t="s">
        <v>82</v>
      </c>
      <c r="C571" s="82" t="s">
        <v>502</v>
      </c>
      <c r="D571" s="118" t="s">
        <v>506</v>
      </c>
      <c r="E571" s="151" t="s">
        <v>3559</v>
      </c>
      <c r="F571" s="114" t="s">
        <v>62</v>
      </c>
      <c r="G571" s="142" t="s">
        <v>678</v>
      </c>
      <c r="H571" s="87">
        <v>80000</v>
      </c>
      <c r="I571" s="21" t="s">
        <v>582</v>
      </c>
    </row>
    <row r="572" spans="1:9" ht="14.1" customHeight="1" x14ac:dyDescent="0.3">
      <c r="A572" s="9">
        <f t="shared" si="5"/>
        <v>566</v>
      </c>
      <c r="B572" s="10" t="s">
        <v>82</v>
      </c>
      <c r="C572" s="82" t="s">
        <v>502</v>
      </c>
      <c r="D572" s="118" t="s">
        <v>507</v>
      </c>
      <c r="E572" s="151" t="s">
        <v>3559</v>
      </c>
      <c r="F572" s="114" t="s">
        <v>62</v>
      </c>
      <c r="G572" s="142" t="s">
        <v>678</v>
      </c>
      <c r="H572" s="87">
        <v>80000</v>
      </c>
      <c r="I572" s="21" t="s">
        <v>582</v>
      </c>
    </row>
    <row r="573" spans="1:9" ht="14.1" customHeight="1" x14ac:dyDescent="0.3">
      <c r="A573" s="9">
        <f t="shared" si="5"/>
        <v>567</v>
      </c>
      <c r="B573" s="10" t="s">
        <v>82</v>
      </c>
      <c r="C573" s="82" t="s">
        <v>502</v>
      </c>
      <c r="D573" s="118" t="s">
        <v>508</v>
      </c>
      <c r="E573" s="151" t="s">
        <v>3559</v>
      </c>
      <c r="F573" s="114" t="s">
        <v>62</v>
      </c>
      <c r="G573" s="142" t="s">
        <v>678</v>
      </c>
      <c r="H573" s="87">
        <v>80000</v>
      </c>
      <c r="I573" s="21" t="s">
        <v>582</v>
      </c>
    </row>
    <row r="574" spans="1:9" ht="14.1" customHeight="1" x14ac:dyDescent="0.3">
      <c r="A574" s="9">
        <f t="shared" si="5"/>
        <v>568</v>
      </c>
      <c r="B574" s="9" t="s">
        <v>82</v>
      </c>
      <c r="C574" s="82" t="s">
        <v>502</v>
      </c>
      <c r="D574" s="118" t="s">
        <v>509</v>
      </c>
      <c r="E574" s="151" t="s">
        <v>3559</v>
      </c>
      <c r="F574" s="114" t="s">
        <v>62</v>
      </c>
      <c r="G574" s="139" t="s">
        <v>678</v>
      </c>
      <c r="H574" s="13">
        <v>80000</v>
      </c>
      <c r="I574" s="21" t="s">
        <v>582</v>
      </c>
    </row>
    <row r="575" spans="1:9" ht="14.1" customHeight="1" x14ac:dyDescent="0.3">
      <c r="A575" s="9">
        <f t="shared" si="5"/>
        <v>569</v>
      </c>
      <c r="B575" s="9" t="s">
        <v>82</v>
      </c>
      <c r="C575" s="82" t="s">
        <v>502</v>
      </c>
      <c r="D575" s="118" t="s">
        <v>510</v>
      </c>
      <c r="E575" s="151" t="s">
        <v>3559</v>
      </c>
      <c r="F575" s="114" t="s">
        <v>62</v>
      </c>
      <c r="G575" s="139" t="s">
        <v>678</v>
      </c>
      <c r="H575" s="13">
        <v>80000</v>
      </c>
      <c r="I575" s="21" t="s">
        <v>582</v>
      </c>
    </row>
    <row r="576" spans="1:9" ht="14.1" customHeight="1" x14ac:dyDescent="0.3">
      <c r="A576" s="9">
        <f t="shared" si="5"/>
        <v>570</v>
      </c>
      <c r="B576" s="10" t="s">
        <v>82</v>
      </c>
      <c r="C576" s="82" t="s">
        <v>502</v>
      </c>
      <c r="D576" s="118" t="s">
        <v>1629</v>
      </c>
      <c r="E576" s="151" t="s">
        <v>3559</v>
      </c>
      <c r="F576" s="114" t="s">
        <v>62</v>
      </c>
      <c r="G576" s="142" t="s">
        <v>645</v>
      </c>
      <c r="H576" s="87">
        <v>100000</v>
      </c>
      <c r="I576" s="21" t="s">
        <v>582</v>
      </c>
    </row>
    <row r="577" spans="1:9" ht="14.1" customHeight="1" x14ac:dyDescent="0.3">
      <c r="A577" s="9">
        <f t="shared" si="5"/>
        <v>571</v>
      </c>
      <c r="B577" s="10" t="s">
        <v>82</v>
      </c>
      <c r="C577" s="82" t="s">
        <v>502</v>
      </c>
      <c r="D577" s="118" t="s">
        <v>1630</v>
      </c>
      <c r="E577" s="151" t="s">
        <v>3559</v>
      </c>
      <c r="F577" s="114" t="s">
        <v>62</v>
      </c>
      <c r="G577" s="142" t="s">
        <v>678</v>
      </c>
      <c r="H577" s="87">
        <v>80000</v>
      </c>
      <c r="I577" s="21" t="s">
        <v>582</v>
      </c>
    </row>
    <row r="578" spans="1:9" ht="14.1" customHeight="1" x14ac:dyDescent="0.3">
      <c r="A578" s="9">
        <f t="shared" si="5"/>
        <v>572</v>
      </c>
      <c r="B578" s="10" t="s">
        <v>82</v>
      </c>
      <c r="C578" s="82" t="s">
        <v>502</v>
      </c>
      <c r="D578" s="118" t="s">
        <v>1631</v>
      </c>
      <c r="E578" s="151" t="s">
        <v>3559</v>
      </c>
      <c r="F578" s="114" t="s">
        <v>62</v>
      </c>
      <c r="G578" s="142" t="s">
        <v>678</v>
      </c>
      <c r="H578" s="87">
        <v>80000</v>
      </c>
      <c r="I578" s="21" t="s">
        <v>582</v>
      </c>
    </row>
    <row r="579" spans="1:9" ht="14.1" customHeight="1" x14ac:dyDescent="0.3">
      <c r="A579" s="9">
        <f t="shared" si="5"/>
        <v>573</v>
      </c>
      <c r="B579" s="10" t="s">
        <v>82</v>
      </c>
      <c r="C579" s="82" t="s">
        <v>502</v>
      </c>
      <c r="D579" s="118" t="s">
        <v>1632</v>
      </c>
      <c r="E579" s="151" t="s">
        <v>3559</v>
      </c>
      <c r="F579" s="114" t="s">
        <v>62</v>
      </c>
      <c r="G579" s="142" t="s">
        <v>678</v>
      </c>
      <c r="H579" s="87">
        <v>80000</v>
      </c>
      <c r="I579" s="21" t="s">
        <v>582</v>
      </c>
    </row>
    <row r="580" spans="1:9" ht="14.1" customHeight="1" x14ac:dyDescent="0.3">
      <c r="A580" s="9">
        <f t="shared" si="5"/>
        <v>574</v>
      </c>
      <c r="B580" s="10" t="s">
        <v>82</v>
      </c>
      <c r="C580" s="82" t="s">
        <v>502</v>
      </c>
      <c r="D580" s="118" t="s">
        <v>1633</v>
      </c>
      <c r="E580" s="151" t="s">
        <v>3559</v>
      </c>
      <c r="F580" s="114" t="s">
        <v>62</v>
      </c>
      <c r="G580" s="142" t="s">
        <v>678</v>
      </c>
      <c r="H580" s="87">
        <v>80000</v>
      </c>
      <c r="I580" s="21" t="s">
        <v>582</v>
      </c>
    </row>
    <row r="581" spans="1:9" ht="14.1" customHeight="1" x14ac:dyDescent="0.3">
      <c r="A581" s="9">
        <f t="shared" si="5"/>
        <v>575</v>
      </c>
      <c r="B581" s="10" t="s">
        <v>82</v>
      </c>
      <c r="C581" s="82" t="s">
        <v>502</v>
      </c>
      <c r="D581" s="118" t="s">
        <v>1634</v>
      </c>
      <c r="E581" s="151" t="s">
        <v>3559</v>
      </c>
      <c r="F581" s="114" t="s">
        <v>62</v>
      </c>
      <c r="G581" s="142" t="s">
        <v>678</v>
      </c>
      <c r="H581" s="87">
        <v>80000</v>
      </c>
      <c r="I581" s="21" t="s">
        <v>582</v>
      </c>
    </row>
    <row r="582" spans="1:9" ht="14.1" customHeight="1" x14ac:dyDescent="0.3">
      <c r="A582" s="9">
        <f t="shared" si="5"/>
        <v>576</v>
      </c>
      <c r="B582" s="10" t="s">
        <v>82</v>
      </c>
      <c r="C582" s="82" t="s">
        <v>502</v>
      </c>
      <c r="D582" s="118" t="s">
        <v>1635</v>
      </c>
      <c r="E582" s="151" t="s">
        <v>3559</v>
      </c>
      <c r="F582" s="114" t="s">
        <v>62</v>
      </c>
      <c r="G582" s="142" t="s">
        <v>678</v>
      </c>
      <c r="H582" s="87">
        <v>80000</v>
      </c>
      <c r="I582" s="21" t="s">
        <v>582</v>
      </c>
    </row>
    <row r="583" spans="1:9" ht="14.1" customHeight="1" x14ac:dyDescent="0.3">
      <c r="A583" s="9">
        <f t="shared" si="5"/>
        <v>577</v>
      </c>
      <c r="B583" s="10" t="s">
        <v>82</v>
      </c>
      <c r="C583" s="82" t="s">
        <v>1345</v>
      </c>
      <c r="D583" s="118" t="s">
        <v>3630</v>
      </c>
      <c r="E583" s="188" t="s">
        <v>3559</v>
      </c>
      <c r="F583" s="114" t="s">
        <v>62</v>
      </c>
      <c r="G583" s="142" t="s">
        <v>615</v>
      </c>
      <c r="H583" s="87">
        <v>80000</v>
      </c>
      <c r="I583" s="21" t="s">
        <v>582</v>
      </c>
    </row>
    <row r="584" spans="1:9" ht="14.1" customHeight="1" x14ac:dyDescent="0.3">
      <c r="D584" s="113"/>
      <c r="E584"/>
      <c r="F584"/>
      <c r="H584" s="111"/>
      <c r="I584"/>
    </row>
    <row r="585" spans="1:9" ht="14.1" customHeight="1" x14ac:dyDescent="0.3">
      <c r="D585" s="113"/>
      <c r="E585"/>
      <c r="F585"/>
      <c r="H585" s="111"/>
      <c r="I585"/>
    </row>
    <row r="586" spans="1:9" ht="14.1" customHeight="1" x14ac:dyDescent="0.3">
      <c r="D586" s="113"/>
      <c r="E586"/>
      <c r="F586"/>
      <c r="H586" s="111"/>
      <c r="I586"/>
    </row>
    <row r="587" spans="1:9" ht="14.1" customHeight="1" x14ac:dyDescent="0.3">
      <c r="D587" s="113"/>
      <c r="E587"/>
      <c r="F587"/>
      <c r="H587" s="111"/>
      <c r="I587"/>
    </row>
    <row r="588" spans="1:9" ht="14.1" customHeight="1" x14ac:dyDescent="0.3">
      <c r="D588" s="113"/>
      <c r="E588"/>
      <c r="F588"/>
      <c r="H588" s="111"/>
      <c r="I588"/>
    </row>
    <row r="589" spans="1:9" ht="14.1" customHeight="1" x14ac:dyDescent="0.3">
      <c r="D589" s="113"/>
      <c r="E589"/>
      <c r="F589"/>
      <c r="H589" s="111"/>
      <c r="I589"/>
    </row>
    <row r="590" spans="1:9" ht="14.1" customHeight="1" x14ac:dyDescent="0.3">
      <c r="D590" s="113"/>
      <c r="E590"/>
      <c r="F590"/>
      <c r="H590" s="111"/>
      <c r="I590"/>
    </row>
    <row r="591" spans="1:9" ht="14.1" customHeight="1" x14ac:dyDescent="0.3">
      <c r="D591" s="113"/>
      <c r="E591"/>
      <c r="F591"/>
      <c r="H591" s="111"/>
      <c r="I591"/>
    </row>
    <row r="592" spans="1:9" ht="14.1" customHeight="1" x14ac:dyDescent="0.3">
      <c r="D592" s="113"/>
      <c r="E592"/>
      <c r="F592"/>
      <c r="H592" s="111"/>
      <c r="I592"/>
    </row>
    <row r="593" spans="4:9" ht="14.1" customHeight="1" x14ac:dyDescent="0.3">
      <c r="D593" s="113"/>
      <c r="E593"/>
      <c r="F593"/>
      <c r="H593" s="111"/>
      <c r="I593"/>
    </row>
    <row r="594" spans="4:9" ht="14.1" customHeight="1" x14ac:dyDescent="0.3">
      <c r="D594" s="113"/>
      <c r="E594"/>
      <c r="F594"/>
      <c r="H594" s="111"/>
      <c r="I594"/>
    </row>
    <row r="595" spans="4:9" ht="14.1" customHeight="1" x14ac:dyDescent="0.3">
      <c r="D595" s="113"/>
      <c r="E595"/>
      <c r="F595"/>
      <c r="H595" s="111"/>
      <c r="I595"/>
    </row>
    <row r="596" spans="4:9" ht="14.1" customHeight="1" x14ac:dyDescent="0.3">
      <c r="D596" s="113"/>
      <c r="E596"/>
      <c r="F596"/>
      <c r="H596" s="111"/>
      <c r="I596"/>
    </row>
    <row r="597" spans="4:9" ht="14.1" customHeight="1" x14ac:dyDescent="0.3">
      <c r="D597" s="113"/>
      <c r="E597"/>
      <c r="F597"/>
      <c r="H597" s="111"/>
      <c r="I597"/>
    </row>
    <row r="598" spans="4:9" ht="14.1" customHeight="1" x14ac:dyDescent="0.3">
      <c r="D598" s="113"/>
      <c r="E598"/>
      <c r="F598"/>
      <c r="H598" s="111"/>
      <c r="I598"/>
    </row>
    <row r="599" spans="4:9" ht="14.1" customHeight="1" x14ac:dyDescent="0.3">
      <c r="D599" s="113"/>
      <c r="E599"/>
      <c r="F599"/>
      <c r="H599" s="111"/>
      <c r="I599"/>
    </row>
    <row r="600" spans="4:9" ht="14.1" customHeight="1" x14ac:dyDescent="0.3">
      <c r="D600" s="113"/>
      <c r="E600"/>
      <c r="F600"/>
      <c r="H600" s="111"/>
      <c r="I600"/>
    </row>
    <row r="601" spans="4:9" ht="14.1" customHeight="1" x14ac:dyDescent="0.3">
      <c r="D601" s="113"/>
      <c r="E601"/>
      <c r="F601"/>
      <c r="H601" s="111"/>
      <c r="I601"/>
    </row>
    <row r="602" spans="4:9" ht="14.1" customHeight="1" x14ac:dyDescent="0.3">
      <c r="D602" s="113"/>
      <c r="E602"/>
      <c r="F602"/>
      <c r="H602" s="111"/>
      <c r="I602"/>
    </row>
    <row r="603" spans="4:9" ht="14.1" customHeight="1" x14ac:dyDescent="0.3">
      <c r="D603" s="113"/>
      <c r="E603"/>
      <c r="F603"/>
      <c r="H603" s="111"/>
      <c r="I603"/>
    </row>
    <row r="604" spans="4:9" ht="14.1" customHeight="1" x14ac:dyDescent="0.3">
      <c r="D604" s="113"/>
      <c r="E604"/>
      <c r="F604"/>
      <c r="H604" s="111"/>
      <c r="I604"/>
    </row>
    <row r="605" spans="4:9" ht="14.1" customHeight="1" x14ac:dyDescent="0.3">
      <c r="D605" s="113"/>
      <c r="E605"/>
      <c r="F605"/>
      <c r="H605" s="111"/>
      <c r="I605"/>
    </row>
    <row r="606" spans="4:9" ht="14.1" customHeight="1" x14ac:dyDescent="0.3">
      <c r="D606" s="113"/>
      <c r="E606"/>
      <c r="F606"/>
      <c r="H606" s="111"/>
      <c r="I606"/>
    </row>
    <row r="607" spans="4:9" ht="14.1" customHeight="1" x14ac:dyDescent="0.3">
      <c r="D607" s="113"/>
      <c r="E607"/>
      <c r="F607"/>
      <c r="H607" s="111"/>
      <c r="I607"/>
    </row>
    <row r="608" spans="4:9" ht="14.1" customHeight="1" x14ac:dyDescent="0.3">
      <c r="D608" s="113"/>
      <c r="E608"/>
      <c r="F608"/>
      <c r="H608" s="111"/>
      <c r="I608"/>
    </row>
    <row r="609" spans="4:9" ht="14.1" customHeight="1" x14ac:dyDescent="0.3">
      <c r="D609" s="113"/>
      <c r="E609"/>
      <c r="F609"/>
      <c r="H609" s="111"/>
      <c r="I609"/>
    </row>
    <row r="610" spans="4:9" ht="14.1" customHeight="1" x14ac:dyDescent="0.3">
      <c r="D610" s="113"/>
      <c r="E610"/>
      <c r="F610"/>
      <c r="H610" s="111"/>
      <c r="I610"/>
    </row>
    <row r="611" spans="4:9" ht="14.1" customHeight="1" x14ac:dyDescent="0.3">
      <c r="D611" s="113"/>
      <c r="E611"/>
      <c r="F611"/>
      <c r="H611" s="111"/>
      <c r="I611"/>
    </row>
    <row r="612" spans="4:9" ht="14.1" customHeight="1" x14ac:dyDescent="0.3">
      <c r="D612" s="113"/>
      <c r="E612"/>
      <c r="F612"/>
      <c r="H612" s="111"/>
      <c r="I612"/>
    </row>
    <row r="613" spans="4:9" ht="14.1" customHeight="1" x14ac:dyDescent="0.3">
      <c r="D613" s="113"/>
      <c r="E613"/>
      <c r="F613"/>
      <c r="H613" s="111"/>
      <c r="I613"/>
    </row>
    <row r="614" spans="4:9" ht="14.1" customHeight="1" x14ac:dyDescent="0.3">
      <c r="D614" s="113"/>
      <c r="E614"/>
      <c r="F614"/>
      <c r="H614" s="111"/>
      <c r="I614"/>
    </row>
    <row r="615" spans="4:9" ht="14.1" customHeight="1" x14ac:dyDescent="0.3">
      <c r="D615" s="113"/>
      <c r="E615"/>
      <c r="F615"/>
      <c r="H615" s="111"/>
      <c r="I615"/>
    </row>
    <row r="616" spans="4:9" ht="14.1" customHeight="1" x14ac:dyDescent="0.3">
      <c r="D616" s="113"/>
      <c r="E616"/>
      <c r="F616"/>
      <c r="H616" s="111"/>
      <c r="I616"/>
    </row>
    <row r="617" spans="4:9" ht="14.1" customHeight="1" x14ac:dyDescent="0.3">
      <c r="D617" s="113"/>
      <c r="E617"/>
      <c r="F617"/>
      <c r="H617" s="111"/>
      <c r="I617"/>
    </row>
    <row r="618" spans="4:9" ht="14.1" customHeight="1" x14ac:dyDescent="0.3">
      <c r="D618" s="113"/>
      <c r="E618"/>
      <c r="F618"/>
      <c r="H618" s="111"/>
      <c r="I618"/>
    </row>
    <row r="619" spans="4:9" ht="14.1" customHeight="1" x14ac:dyDescent="0.3">
      <c r="D619" s="113"/>
      <c r="E619"/>
      <c r="F619"/>
      <c r="H619" s="111"/>
      <c r="I619"/>
    </row>
    <row r="620" spans="4:9" ht="14.1" customHeight="1" x14ac:dyDescent="0.3">
      <c r="D620" s="113"/>
      <c r="E620"/>
      <c r="F620"/>
      <c r="H620" s="111"/>
      <c r="I620"/>
    </row>
    <row r="621" spans="4:9" ht="14.1" customHeight="1" x14ac:dyDescent="0.3">
      <c r="D621" s="113"/>
      <c r="E621"/>
      <c r="F621"/>
      <c r="H621" s="111"/>
      <c r="I621"/>
    </row>
    <row r="622" spans="4:9" ht="14.1" customHeight="1" x14ac:dyDescent="0.3">
      <c r="D622" s="113"/>
      <c r="E622"/>
      <c r="F622"/>
      <c r="H622" s="111"/>
      <c r="I622"/>
    </row>
    <row r="623" spans="4:9" ht="14.1" customHeight="1" x14ac:dyDescent="0.3">
      <c r="D623" s="113"/>
      <c r="E623"/>
      <c r="F623"/>
      <c r="H623" s="111"/>
      <c r="I623"/>
    </row>
    <row r="624" spans="4:9" ht="14.1" customHeight="1" x14ac:dyDescent="0.3">
      <c r="D624" s="113"/>
      <c r="E624"/>
      <c r="F624"/>
      <c r="H624" s="111"/>
      <c r="I624"/>
    </row>
    <row r="625" spans="4:9" ht="14.1" customHeight="1" x14ac:dyDescent="0.3">
      <c r="D625" s="113"/>
      <c r="E625"/>
      <c r="F625"/>
      <c r="H625" s="111"/>
      <c r="I625"/>
    </row>
    <row r="626" spans="4:9" ht="14.1" customHeight="1" x14ac:dyDescent="0.3">
      <c r="D626" s="113"/>
      <c r="E626"/>
      <c r="F626"/>
      <c r="H626" s="111"/>
      <c r="I626"/>
    </row>
    <row r="627" spans="4:9" ht="14.1" customHeight="1" x14ac:dyDescent="0.3">
      <c r="D627" s="113"/>
      <c r="E627"/>
      <c r="F627"/>
      <c r="H627" s="111"/>
      <c r="I627"/>
    </row>
    <row r="628" spans="4:9" ht="14.1" customHeight="1" x14ac:dyDescent="0.3">
      <c r="D628" s="113"/>
      <c r="E628"/>
      <c r="F628"/>
      <c r="H628" s="111"/>
      <c r="I628"/>
    </row>
    <row r="629" spans="4:9" ht="14.1" customHeight="1" x14ac:dyDescent="0.3">
      <c r="D629" s="113"/>
      <c r="E629"/>
      <c r="F629"/>
      <c r="H629" s="111"/>
      <c r="I629"/>
    </row>
    <row r="630" spans="4:9" ht="14.1" customHeight="1" x14ac:dyDescent="0.3">
      <c r="D630" s="113"/>
      <c r="E630"/>
      <c r="F630"/>
      <c r="H630" s="111"/>
      <c r="I630"/>
    </row>
    <row r="631" spans="4:9" ht="14.1" customHeight="1" x14ac:dyDescent="0.3">
      <c r="D631" s="113"/>
      <c r="E631"/>
      <c r="F631"/>
      <c r="H631" s="111"/>
      <c r="I631"/>
    </row>
    <row r="632" spans="4:9" ht="14.1" customHeight="1" x14ac:dyDescent="0.3">
      <c r="D632" s="113"/>
      <c r="E632"/>
      <c r="F632"/>
      <c r="H632" s="111"/>
      <c r="I632"/>
    </row>
    <row r="633" spans="4:9" ht="14.1" customHeight="1" x14ac:dyDescent="0.3">
      <c r="D633" s="113"/>
      <c r="E633"/>
      <c r="F633"/>
      <c r="H633" s="111"/>
      <c r="I633"/>
    </row>
    <row r="634" spans="4:9" ht="14.1" customHeight="1" x14ac:dyDescent="0.3">
      <c r="D634" s="113"/>
      <c r="E634"/>
      <c r="F634"/>
      <c r="H634" s="111"/>
      <c r="I634"/>
    </row>
    <row r="635" spans="4:9" ht="14.1" customHeight="1" x14ac:dyDescent="0.3">
      <c r="D635" s="113"/>
      <c r="E635"/>
      <c r="F635"/>
      <c r="H635" s="111"/>
      <c r="I635"/>
    </row>
    <row r="636" spans="4:9" ht="14.1" customHeight="1" x14ac:dyDescent="0.3">
      <c r="D636" s="113"/>
      <c r="E636"/>
      <c r="F636"/>
      <c r="H636" s="111"/>
      <c r="I636"/>
    </row>
    <row r="637" spans="4:9" ht="14.1" customHeight="1" x14ac:dyDescent="0.3">
      <c r="D637" s="113"/>
      <c r="E637"/>
      <c r="F637"/>
      <c r="H637" s="111"/>
      <c r="I637"/>
    </row>
    <row r="638" spans="4:9" ht="14.1" customHeight="1" x14ac:dyDescent="0.3">
      <c r="D638" s="113"/>
      <c r="E638"/>
      <c r="F638"/>
      <c r="H638" s="111"/>
      <c r="I638"/>
    </row>
    <row r="639" spans="4:9" ht="14.1" customHeight="1" x14ac:dyDescent="0.3">
      <c r="D639" s="113"/>
      <c r="E639"/>
      <c r="F639"/>
      <c r="H639" s="111"/>
      <c r="I639"/>
    </row>
    <row r="640" spans="4:9" ht="14.1" customHeight="1" x14ac:dyDescent="0.3">
      <c r="D640" s="113"/>
      <c r="E640"/>
      <c r="F640"/>
      <c r="H640" s="111"/>
      <c r="I640"/>
    </row>
    <row r="641" spans="4:9" ht="14.1" customHeight="1" x14ac:dyDescent="0.3">
      <c r="D641" s="113"/>
      <c r="E641"/>
      <c r="F641"/>
      <c r="H641" s="111"/>
      <c r="I641"/>
    </row>
    <row r="642" spans="4:9" ht="14.1" customHeight="1" x14ac:dyDescent="0.3">
      <c r="D642" s="113"/>
      <c r="E642"/>
      <c r="F642"/>
      <c r="H642" s="111"/>
      <c r="I642"/>
    </row>
    <row r="643" spans="4:9" ht="14.1" customHeight="1" x14ac:dyDescent="0.3">
      <c r="D643" s="113"/>
      <c r="E643"/>
      <c r="F643"/>
      <c r="H643" s="111"/>
      <c r="I643"/>
    </row>
    <row r="644" spans="4:9" ht="14.1" customHeight="1" x14ac:dyDescent="0.3">
      <c r="D644" s="113"/>
      <c r="E644"/>
      <c r="F644"/>
      <c r="H644" s="111"/>
      <c r="I644"/>
    </row>
    <row r="645" spans="4:9" ht="14.1" customHeight="1" x14ac:dyDescent="0.3">
      <c r="D645" s="113"/>
      <c r="E645"/>
      <c r="F645"/>
      <c r="H645" s="111"/>
      <c r="I645"/>
    </row>
    <row r="646" spans="4:9" ht="14.1" customHeight="1" x14ac:dyDescent="0.3">
      <c r="D646" s="113"/>
      <c r="E646"/>
      <c r="F646"/>
      <c r="H646" s="111"/>
      <c r="I646"/>
    </row>
    <row r="647" spans="4:9" ht="14.1" customHeight="1" x14ac:dyDescent="0.3">
      <c r="D647" s="113"/>
      <c r="E647"/>
      <c r="F647"/>
      <c r="H647" s="111"/>
      <c r="I647"/>
    </row>
    <row r="648" spans="4:9" ht="14.1" customHeight="1" x14ac:dyDescent="0.3">
      <c r="D648" s="113"/>
      <c r="E648"/>
      <c r="F648"/>
      <c r="H648" s="111"/>
      <c r="I648"/>
    </row>
    <row r="649" spans="4:9" ht="14.1" customHeight="1" x14ac:dyDescent="0.3">
      <c r="D649" s="113"/>
      <c r="E649"/>
      <c r="F649"/>
      <c r="H649" s="111"/>
      <c r="I649"/>
    </row>
    <row r="650" spans="4:9" ht="14.1" customHeight="1" x14ac:dyDescent="0.3">
      <c r="D650" s="113"/>
      <c r="E650"/>
      <c r="F650"/>
      <c r="H650" s="111"/>
      <c r="I650"/>
    </row>
    <row r="651" spans="4:9" ht="14.1" customHeight="1" x14ac:dyDescent="0.3">
      <c r="D651" s="113"/>
      <c r="E651"/>
      <c r="F651"/>
      <c r="H651" s="111"/>
      <c r="I651"/>
    </row>
    <row r="652" spans="4:9" ht="14.1" customHeight="1" x14ac:dyDescent="0.3">
      <c r="D652" s="113"/>
      <c r="E652"/>
      <c r="F652"/>
      <c r="H652" s="111"/>
      <c r="I652"/>
    </row>
    <row r="653" spans="4:9" ht="14.1" customHeight="1" x14ac:dyDescent="0.3">
      <c r="D653" s="113"/>
      <c r="E653"/>
      <c r="F653"/>
      <c r="H653" s="111"/>
      <c r="I653"/>
    </row>
    <row r="654" spans="4:9" ht="14.1" customHeight="1" x14ac:dyDescent="0.3">
      <c r="D654" s="113"/>
      <c r="E654"/>
      <c r="F654"/>
      <c r="H654" s="111"/>
      <c r="I654"/>
    </row>
    <row r="655" spans="4:9" ht="14.1" customHeight="1" x14ac:dyDescent="0.3">
      <c r="D655" s="113"/>
      <c r="E655"/>
      <c r="F655"/>
      <c r="H655" s="111"/>
      <c r="I655"/>
    </row>
    <row r="656" spans="4:9" ht="14.1" customHeight="1" x14ac:dyDescent="0.3">
      <c r="D656" s="113"/>
      <c r="E656"/>
      <c r="F656"/>
      <c r="H656" s="111"/>
      <c r="I656"/>
    </row>
    <row r="657" spans="4:9" ht="14.1" customHeight="1" x14ac:dyDescent="0.3">
      <c r="D657" s="113"/>
      <c r="E657"/>
      <c r="F657"/>
      <c r="H657" s="111"/>
      <c r="I657"/>
    </row>
    <row r="658" spans="4:9" ht="14.1" customHeight="1" x14ac:dyDescent="0.3">
      <c r="D658" s="113"/>
      <c r="E658"/>
      <c r="F658"/>
      <c r="H658" s="111"/>
      <c r="I658"/>
    </row>
    <row r="659" spans="4:9" ht="14.1" customHeight="1" x14ac:dyDescent="0.3">
      <c r="D659" s="113"/>
      <c r="E659"/>
      <c r="F659"/>
      <c r="H659" s="111"/>
      <c r="I659"/>
    </row>
    <row r="660" spans="4:9" ht="14.1" customHeight="1" x14ac:dyDescent="0.3">
      <c r="D660" s="113"/>
      <c r="E660"/>
      <c r="F660"/>
      <c r="H660" s="111"/>
      <c r="I660"/>
    </row>
    <row r="661" spans="4:9" ht="14.1" customHeight="1" x14ac:dyDescent="0.3">
      <c r="D661" s="113"/>
      <c r="E661"/>
      <c r="F661"/>
      <c r="H661" s="111"/>
      <c r="I661"/>
    </row>
    <row r="662" spans="4:9" ht="14.1" customHeight="1" x14ac:dyDescent="0.3">
      <c r="D662" s="113"/>
      <c r="E662"/>
      <c r="F662"/>
      <c r="H662" s="111"/>
      <c r="I662"/>
    </row>
    <row r="663" spans="4:9" ht="14.1" customHeight="1" x14ac:dyDescent="0.3">
      <c r="D663" s="113"/>
      <c r="E663"/>
      <c r="F663"/>
      <c r="H663" s="111"/>
      <c r="I663"/>
    </row>
    <row r="664" spans="4:9" ht="14.1" customHeight="1" x14ac:dyDescent="0.3">
      <c r="D664" s="113"/>
      <c r="E664"/>
      <c r="F664"/>
      <c r="H664" s="111"/>
      <c r="I664"/>
    </row>
    <row r="665" spans="4:9" ht="14.1" customHeight="1" x14ac:dyDescent="0.3">
      <c r="D665" s="113"/>
      <c r="E665"/>
      <c r="F665"/>
      <c r="H665" s="111"/>
      <c r="I665"/>
    </row>
    <row r="666" spans="4:9" ht="14.1" customHeight="1" x14ac:dyDescent="0.3">
      <c r="D666" s="113"/>
      <c r="E666"/>
      <c r="F666"/>
      <c r="H666" s="111"/>
      <c r="I666"/>
    </row>
    <row r="667" spans="4:9" ht="14.1" customHeight="1" x14ac:dyDescent="0.3">
      <c r="D667" s="113"/>
      <c r="E667"/>
      <c r="F667"/>
      <c r="H667" s="111"/>
      <c r="I667"/>
    </row>
    <row r="668" spans="4:9" ht="14.1" customHeight="1" x14ac:dyDescent="0.3">
      <c r="D668" s="113"/>
      <c r="E668"/>
      <c r="F668"/>
      <c r="H668" s="111"/>
      <c r="I668"/>
    </row>
    <row r="669" spans="4:9" ht="14.1" customHeight="1" x14ac:dyDescent="0.3">
      <c r="D669" s="113"/>
      <c r="E669"/>
      <c r="F669"/>
      <c r="H669" s="111"/>
      <c r="I669"/>
    </row>
    <row r="670" spans="4:9" ht="14.1" customHeight="1" x14ac:dyDescent="0.3">
      <c r="D670" s="113"/>
      <c r="E670"/>
      <c r="F670"/>
      <c r="H670" s="111"/>
      <c r="I670"/>
    </row>
    <row r="671" spans="4:9" ht="14.1" customHeight="1" x14ac:dyDescent="0.3">
      <c r="D671" s="113"/>
      <c r="E671"/>
      <c r="F671"/>
      <c r="H671" s="111"/>
      <c r="I671"/>
    </row>
    <row r="672" spans="4:9" ht="14.1" customHeight="1" x14ac:dyDescent="0.3">
      <c r="D672" s="113"/>
      <c r="E672"/>
      <c r="F672"/>
      <c r="H672" s="111"/>
      <c r="I672"/>
    </row>
    <row r="673" spans="4:9" ht="14.1" customHeight="1" x14ac:dyDescent="0.3">
      <c r="D673" s="113"/>
      <c r="E673"/>
      <c r="F673"/>
      <c r="H673" s="111"/>
      <c r="I673"/>
    </row>
    <row r="674" spans="4:9" ht="14.1" customHeight="1" x14ac:dyDescent="0.3">
      <c r="D674" s="113"/>
      <c r="E674"/>
      <c r="F674"/>
      <c r="H674" s="111"/>
      <c r="I674"/>
    </row>
    <row r="675" spans="4:9" ht="14.1" customHeight="1" x14ac:dyDescent="0.3">
      <c r="D675" s="113"/>
      <c r="E675"/>
      <c r="F675"/>
      <c r="H675" s="111"/>
      <c r="I675"/>
    </row>
    <row r="676" spans="4:9" ht="14.1" customHeight="1" x14ac:dyDescent="0.3">
      <c r="D676" s="113"/>
      <c r="E676"/>
      <c r="F676"/>
      <c r="H676" s="111"/>
      <c r="I676"/>
    </row>
    <row r="677" spans="4:9" ht="14.1" customHeight="1" x14ac:dyDescent="0.3">
      <c r="D677" s="113"/>
      <c r="E677"/>
      <c r="F677"/>
      <c r="H677" s="111"/>
      <c r="I677"/>
    </row>
    <row r="678" spans="4:9" ht="14.1" customHeight="1" x14ac:dyDescent="0.3">
      <c r="D678" s="113"/>
      <c r="E678"/>
      <c r="F678"/>
      <c r="H678" s="111"/>
      <c r="I678"/>
    </row>
    <row r="679" spans="4:9" ht="14.1" customHeight="1" x14ac:dyDescent="0.3">
      <c r="D679" s="113"/>
      <c r="E679"/>
      <c r="F679"/>
      <c r="H679" s="111"/>
      <c r="I679"/>
    </row>
    <row r="680" spans="4:9" ht="14.1" customHeight="1" x14ac:dyDescent="0.3">
      <c r="D680" s="113"/>
      <c r="E680"/>
      <c r="F680"/>
      <c r="H680" s="111"/>
      <c r="I680"/>
    </row>
    <row r="681" spans="4:9" ht="14.1" customHeight="1" x14ac:dyDescent="0.3">
      <c r="D681" s="113"/>
      <c r="E681"/>
      <c r="F681"/>
      <c r="H681" s="111"/>
      <c r="I681"/>
    </row>
    <row r="682" spans="4:9" ht="14.1" customHeight="1" x14ac:dyDescent="0.3">
      <c r="D682" s="113"/>
      <c r="E682"/>
      <c r="F682"/>
      <c r="H682" s="111"/>
      <c r="I682"/>
    </row>
    <row r="683" spans="4:9" ht="14.1" customHeight="1" x14ac:dyDescent="0.3">
      <c r="D683" s="113"/>
      <c r="E683"/>
      <c r="F683"/>
      <c r="H683" s="111"/>
      <c r="I683"/>
    </row>
    <row r="684" spans="4:9" ht="14.1" customHeight="1" x14ac:dyDescent="0.3">
      <c r="D684" s="113"/>
      <c r="E684"/>
      <c r="F684"/>
      <c r="H684" s="111"/>
      <c r="I684"/>
    </row>
    <row r="685" spans="4:9" ht="14.1" customHeight="1" x14ac:dyDescent="0.3">
      <c r="D685" s="113"/>
      <c r="E685"/>
      <c r="F685"/>
      <c r="H685" s="111"/>
      <c r="I685"/>
    </row>
    <row r="686" spans="4:9" ht="14.1" customHeight="1" x14ac:dyDescent="0.3">
      <c r="D686" s="113"/>
      <c r="E686"/>
      <c r="F686"/>
      <c r="H686" s="111"/>
      <c r="I686"/>
    </row>
    <row r="687" spans="4:9" ht="14.1" customHeight="1" x14ac:dyDescent="0.3">
      <c r="D687" s="113"/>
      <c r="E687"/>
      <c r="F687"/>
      <c r="H687" s="111"/>
      <c r="I687"/>
    </row>
    <row r="688" spans="4:9" ht="14.1" customHeight="1" x14ac:dyDescent="0.3">
      <c r="D688" s="113"/>
      <c r="E688"/>
      <c r="F688"/>
      <c r="H688" s="111"/>
      <c r="I688"/>
    </row>
    <row r="689" spans="4:9" ht="14.1" customHeight="1" x14ac:dyDescent="0.3">
      <c r="D689" s="113"/>
      <c r="E689"/>
      <c r="F689"/>
      <c r="H689" s="111"/>
      <c r="I689"/>
    </row>
    <row r="690" spans="4:9" ht="14.1" customHeight="1" x14ac:dyDescent="0.3">
      <c r="D690" s="113"/>
      <c r="E690"/>
      <c r="F690"/>
      <c r="H690" s="111"/>
      <c r="I690"/>
    </row>
    <row r="691" spans="4:9" ht="14.1" customHeight="1" x14ac:dyDescent="0.3">
      <c r="D691" s="113"/>
      <c r="E691"/>
      <c r="F691"/>
      <c r="H691" s="111"/>
      <c r="I691"/>
    </row>
    <row r="692" spans="4:9" ht="14.1" customHeight="1" x14ac:dyDescent="0.3">
      <c r="D692" s="113"/>
      <c r="E692"/>
      <c r="F692"/>
      <c r="H692" s="111"/>
      <c r="I692"/>
    </row>
    <row r="693" spans="4:9" ht="14.1" customHeight="1" x14ac:dyDescent="0.3">
      <c r="D693" s="113"/>
      <c r="E693"/>
      <c r="F693"/>
      <c r="H693" s="111"/>
      <c r="I693"/>
    </row>
    <row r="694" spans="4:9" ht="14.1" customHeight="1" x14ac:dyDescent="0.3">
      <c r="D694" s="113"/>
      <c r="E694"/>
      <c r="F694"/>
      <c r="H694" s="111"/>
      <c r="I694"/>
    </row>
    <row r="695" spans="4:9" ht="14.1" customHeight="1" x14ac:dyDescent="0.3">
      <c r="D695" s="113"/>
      <c r="E695"/>
      <c r="F695"/>
      <c r="H695" s="111"/>
      <c r="I695"/>
    </row>
    <row r="696" spans="4:9" ht="14.1" customHeight="1" x14ac:dyDescent="0.3">
      <c r="D696" s="113"/>
      <c r="E696"/>
      <c r="F696"/>
      <c r="H696" s="111"/>
      <c r="I696"/>
    </row>
    <row r="697" spans="4:9" ht="14.1" customHeight="1" x14ac:dyDescent="0.3">
      <c r="D697" s="113"/>
      <c r="E697"/>
      <c r="F697"/>
      <c r="H697" s="111"/>
      <c r="I697"/>
    </row>
    <row r="698" spans="4:9" ht="14.1" customHeight="1" x14ac:dyDescent="0.3">
      <c r="D698" s="113"/>
      <c r="E698"/>
      <c r="F698"/>
      <c r="H698" s="111"/>
      <c r="I698"/>
    </row>
    <row r="699" spans="4:9" ht="14.1" customHeight="1" x14ac:dyDescent="0.3">
      <c r="D699" s="113"/>
      <c r="E699"/>
      <c r="F699"/>
      <c r="H699" s="111"/>
      <c r="I699"/>
    </row>
    <row r="700" spans="4:9" ht="14.1" customHeight="1" x14ac:dyDescent="0.3">
      <c r="D700" s="113"/>
      <c r="E700"/>
      <c r="F700"/>
      <c r="H700" s="111"/>
      <c r="I700"/>
    </row>
    <row r="701" spans="4:9" ht="14.1" customHeight="1" x14ac:dyDescent="0.3">
      <c r="D701" s="113"/>
      <c r="E701"/>
      <c r="F701"/>
      <c r="H701" s="111"/>
      <c r="I701"/>
    </row>
    <row r="702" spans="4:9" ht="14.1" customHeight="1" x14ac:dyDescent="0.3">
      <c r="D702" s="113"/>
      <c r="E702"/>
      <c r="F702"/>
      <c r="H702" s="111"/>
      <c r="I702"/>
    </row>
    <row r="703" spans="4:9" ht="14.1" customHeight="1" x14ac:dyDescent="0.3">
      <c r="D703" s="113"/>
      <c r="E703"/>
      <c r="F703"/>
      <c r="H703" s="111"/>
      <c r="I703"/>
    </row>
    <row r="704" spans="4:9" ht="14.1" customHeight="1" x14ac:dyDescent="0.3">
      <c r="D704" s="113"/>
      <c r="E704"/>
      <c r="F704"/>
      <c r="H704" s="111"/>
      <c r="I704"/>
    </row>
    <row r="705" spans="4:9" ht="14.1" customHeight="1" x14ac:dyDescent="0.3">
      <c r="D705" s="113"/>
      <c r="E705"/>
      <c r="F705"/>
      <c r="H705" s="111"/>
      <c r="I705"/>
    </row>
    <row r="706" spans="4:9" ht="14.1" customHeight="1" x14ac:dyDescent="0.3">
      <c r="D706" s="113"/>
      <c r="E706"/>
      <c r="F706"/>
      <c r="H706" s="111"/>
      <c r="I706"/>
    </row>
    <row r="707" spans="4:9" ht="14.1" customHeight="1" x14ac:dyDescent="0.3">
      <c r="D707" s="113"/>
      <c r="E707"/>
      <c r="F707"/>
      <c r="H707" s="111"/>
      <c r="I707"/>
    </row>
    <row r="708" spans="4:9" ht="14.1" customHeight="1" x14ac:dyDescent="0.3">
      <c r="D708" s="113"/>
      <c r="E708"/>
      <c r="F708"/>
      <c r="H708" s="111"/>
      <c r="I708"/>
    </row>
    <row r="709" spans="4:9" ht="14.1" customHeight="1" x14ac:dyDescent="0.3">
      <c r="D709" s="113"/>
      <c r="E709"/>
      <c r="F709"/>
      <c r="H709" s="111"/>
      <c r="I709"/>
    </row>
    <row r="710" spans="4:9" ht="14.1" customHeight="1" x14ac:dyDescent="0.3">
      <c r="D710" s="113"/>
      <c r="E710"/>
      <c r="F710"/>
      <c r="H710" s="111"/>
      <c r="I710"/>
    </row>
    <row r="711" spans="4:9" ht="14.1" customHeight="1" x14ac:dyDescent="0.3">
      <c r="D711" s="113"/>
      <c r="E711"/>
      <c r="F711"/>
      <c r="H711" s="111"/>
      <c r="I711"/>
    </row>
    <row r="712" spans="4:9" ht="14.1" customHeight="1" x14ac:dyDescent="0.3">
      <c r="D712" s="113"/>
      <c r="E712"/>
      <c r="F712"/>
      <c r="H712" s="111"/>
      <c r="I712"/>
    </row>
    <row r="713" spans="4:9" ht="14.1" customHeight="1" x14ac:dyDescent="0.3">
      <c r="D713" s="113"/>
      <c r="E713"/>
      <c r="F713"/>
      <c r="H713" s="111"/>
      <c r="I713"/>
    </row>
    <row r="714" spans="4:9" ht="14.1" customHeight="1" x14ac:dyDescent="0.3">
      <c r="D714" s="113"/>
      <c r="E714"/>
      <c r="F714"/>
      <c r="H714" s="111"/>
      <c r="I714"/>
    </row>
    <row r="715" spans="4:9" ht="14.1" customHeight="1" x14ac:dyDescent="0.3">
      <c r="D715" s="113"/>
      <c r="E715"/>
      <c r="F715"/>
      <c r="H715" s="111"/>
      <c r="I715"/>
    </row>
    <row r="716" spans="4:9" ht="14.1" customHeight="1" x14ac:dyDescent="0.3">
      <c r="D716" s="113"/>
      <c r="E716"/>
      <c r="F716"/>
      <c r="H716" s="111"/>
      <c r="I716"/>
    </row>
    <row r="717" spans="4:9" ht="14.1" customHeight="1" x14ac:dyDescent="0.3">
      <c r="D717" s="113"/>
      <c r="E717"/>
      <c r="F717"/>
      <c r="H717" s="111"/>
      <c r="I717"/>
    </row>
    <row r="718" spans="4:9" ht="14.1" customHeight="1" x14ac:dyDescent="0.3">
      <c r="D718" s="113"/>
      <c r="E718"/>
      <c r="F718"/>
      <c r="H718" s="111"/>
      <c r="I718"/>
    </row>
    <row r="719" spans="4:9" ht="14.1" customHeight="1" x14ac:dyDescent="0.3">
      <c r="D719" s="113"/>
      <c r="E719"/>
      <c r="F719"/>
      <c r="H719" s="111"/>
      <c r="I719"/>
    </row>
    <row r="720" spans="4:9" ht="14.1" customHeight="1" x14ac:dyDescent="0.3">
      <c r="D720" s="113"/>
      <c r="E720"/>
      <c r="F720"/>
      <c r="H720" s="111"/>
      <c r="I720"/>
    </row>
    <row r="721" spans="4:9" ht="14.1" customHeight="1" x14ac:dyDescent="0.3">
      <c r="D721" s="113"/>
      <c r="E721"/>
      <c r="F721"/>
      <c r="H721" s="111"/>
      <c r="I721"/>
    </row>
    <row r="722" spans="4:9" ht="14.1" customHeight="1" x14ac:dyDescent="0.3">
      <c r="D722" s="113"/>
      <c r="E722"/>
      <c r="F722"/>
      <c r="H722" s="111"/>
      <c r="I722"/>
    </row>
    <row r="723" spans="4:9" ht="14.1" customHeight="1" x14ac:dyDescent="0.3">
      <c r="D723" s="113"/>
      <c r="E723"/>
      <c r="F723"/>
      <c r="H723" s="111"/>
      <c r="I723"/>
    </row>
    <row r="724" spans="4:9" ht="14.1" customHeight="1" x14ac:dyDescent="0.3">
      <c r="D724" s="113"/>
      <c r="E724"/>
      <c r="F724"/>
      <c r="H724" s="111"/>
      <c r="I724"/>
    </row>
    <row r="725" spans="4:9" ht="14.1" customHeight="1" x14ac:dyDescent="0.3">
      <c r="D725" s="113"/>
      <c r="E725"/>
      <c r="F725"/>
      <c r="H725" s="111"/>
      <c r="I725"/>
    </row>
    <row r="726" spans="4:9" ht="14.1" customHeight="1" x14ac:dyDescent="0.3">
      <c r="D726" s="113"/>
      <c r="E726"/>
      <c r="F726"/>
      <c r="H726" s="111"/>
      <c r="I726"/>
    </row>
    <row r="727" spans="4:9" ht="14.1" customHeight="1" x14ac:dyDescent="0.3">
      <c r="D727" s="113"/>
      <c r="E727"/>
      <c r="F727"/>
      <c r="H727" s="111"/>
      <c r="I727"/>
    </row>
    <row r="728" spans="4:9" ht="14.1" customHeight="1" x14ac:dyDescent="0.3">
      <c r="D728" s="113"/>
      <c r="E728"/>
      <c r="F728"/>
      <c r="H728" s="111"/>
      <c r="I728"/>
    </row>
    <row r="729" spans="4:9" ht="14.1" customHeight="1" x14ac:dyDescent="0.3">
      <c r="D729" s="113"/>
      <c r="E729"/>
      <c r="F729"/>
      <c r="H729" s="111"/>
      <c r="I729"/>
    </row>
    <row r="730" spans="4:9" ht="14.1" customHeight="1" x14ac:dyDescent="0.3">
      <c r="D730" s="113"/>
      <c r="E730"/>
      <c r="F730"/>
      <c r="H730" s="111"/>
      <c r="I730"/>
    </row>
    <row r="731" spans="4:9" ht="14.1" customHeight="1" x14ac:dyDescent="0.3">
      <c r="D731" s="113"/>
      <c r="E731"/>
      <c r="F731"/>
      <c r="H731" s="111"/>
      <c r="I731"/>
    </row>
    <row r="732" spans="4:9" ht="14.1" customHeight="1" x14ac:dyDescent="0.3">
      <c r="D732" s="113"/>
      <c r="E732"/>
      <c r="F732"/>
      <c r="H732" s="111"/>
      <c r="I732"/>
    </row>
    <row r="733" spans="4:9" ht="14.1" customHeight="1" x14ac:dyDescent="0.3">
      <c r="D733" s="113"/>
      <c r="E733"/>
      <c r="F733"/>
      <c r="H733" s="111"/>
      <c r="I733"/>
    </row>
    <row r="734" spans="4:9" ht="14.1" customHeight="1" x14ac:dyDescent="0.3">
      <c r="D734" s="113"/>
      <c r="E734"/>
      <c r="F734"/>
      <c r="H734" s="111"/>
      <c r="I734"/>
    </row>
    <row r="735" spans="4:9" ht="14.1" customHeight="1" x14ac:dyDescent="0.3">
      <c r="D735" s="113"/>
      <c r="E735"/>
      <c r="F735"/>
      <c r="H735" s="111"/>
      <c r="I735"/>
    </row>
    <row r="736" spans="4:9" ht="14.1" customHeight="1" x14ac:dyDescent="0.3">
      <c r="D736" s="113"/>
      <c r="E736"/>
      <c r="F736"/>
      <c r="H736" s="111"/>
      <c r="I736"/>
    </row>
    <row r="737" spans="4:9" ht="14.1" customHeight="1" x14ac:dyDescent="0.3">
      <c r="D737" s="113"/>
      <c r="E737"/>
      <c r="F737"/>
      <c r="H737" s="111"/>
      <c r="I737"/>
    </row>
    <row r="738" spans="4:9" ht="14.1" customHeight="1" x14ac:dyDescent="0.3">
      <c r="D738" s="113"/>
      <c r="E738"/>
      <c r="F738"/>
      <c r="H738" s="111"/>
      <c r="I738"/>
    </row>
    <row r="739" spans="4:9" ht="14.1" customHeight="1" x14ac:dyDescent="0.3">
      <c r="D739" s="113"/>
      <c r="E739"/>
      <c r="F739"/>
      <c r="H739" s="111"/>
      <c r="I739"/>
    </row>
    <row r="740" spans="4:9" ht="14.1" customHeight="1" x14ac:dyDescent="0.3">
      <c r="D740" s="113"/>
      <c r="E740"/>
      <c r="F740"/>
      <c r="H740" s="111"/>
      <c r="I740"/>
    </row>
    <row r="741" spans="4:9" ht="14.1" customHeight="1" x14ac:dyDescent="0.3">
      <c r="D741" s="113"/>
      <c r="E741"/>
      <c r="F741"/>
      <c r="H741" s="111"/>
      <c r="I741"/>
    </row>
    <row r="742" spans="4:9" ht="14.1" customHeight="1" x14ac:dyDescent="0.3">
      <c r="D742" s="113"/>
      <c r="E742"/>
      <c r="F742"/>
      <c r="H742" s="111"/>
      <c r="I742"/>
    </row>
    <row r="743" spans="4:9" ht="14.1" customHeight="1" x14ac:dyDescent="0.3">
      <c r="D743" s="113"/>
      <c r="E743"/>
      <c r="F743"/>
      <c r="H743" s="111"/>
      <c r="I743"/>
    </row>
    <row r="744" spans="4:9" ht="14.1" customHeight="1" x14ac:dyDescent="0.3">
      <c r="D744" s="113"/>
      <c r="E744"/>
      <c r="F744"/>
      <c r="H744" s="111"/>
      <c r="I744"/>
    </row>
    <row r="745" spans="4:9" ht="14.1" customHeight="1" x14ac:dyDescent="0.3">
      <c r="D745" s="113"/>
      <c r="E745"/>
      <c r="F745"/>
      <c r="H745" s="111"/>
      <c r="I745"/>
    </row>
    <row r="746" spans="4:9" ht="14.1" customHeight="1" x14ac:dyDescent="0.3">
      <c r="D746" s="113"/>
      <c r="E746"/>
      <c r="F746"/>
      <c r="H746" s="111"/>
      <c r="I746"/>
    </row>
    <row r="747" spans="4:9" ht="14.1" customHeight="1" x14ac:dyDescent="0.3">
      <c r="D747" s="113"/>
      <c r="E747"/>
      <c r="F747"/>
      <c r="H747" s="111"/>
      <c r="I747"/>
    </row>
    <row r="748" spans="4:9" ht="14.1" customHeight="1" x14ac:dyDescent="0.3">
      <c r="D748" s="113"/>
      <c r="E748"/>
      <c r="F748"/>
      <c r="H748" s="111"/>
      <c r="I748"/>
    </row>
    <row r="749" spans="4:9" ht="14.1" customHeight="1" x14ac:dyDescent="0.3">
      <c r="D749" s="113"/>
      <c r="E749"/>
      <c r="F749"/>
      <c r="H749" s="111"/>
      <c r="I749"/>
    </row>
    <row r="750" spans="4:9" ht="14.1" customHeight="1" x14ac:dyDescent="0.3">
      <c r="D750" s="113"/>
      <c r="E750"/>
      <c r="F750"/>
      <c r="H750" s="111"/>
      <c r="I750"/>
    </row>
    <row r="751" spans="4:9" ht="14.1" customHeight="1" x14ac:dyDescent="0.3">
      <c r="D751" s="113"/>
      <c r="E751"/>
      <c r="F751"/>
      <c r="H751" s="111"/>
      <c r="I751"/>
    </row>
    <row r="752" spans="4:9" ht="14.1" customHeight="1" x14ac:dyDescent="0.3">
      <c r="D752" s="113"/>
      <c r="E752"/>
      <c r="F752"/>
      <c r="H752" s="111"/>
      <c r="I752"/>
    </row>
    <row r="753" spans="4:9" ht="14.1" customHeight="1" x14ac:dyDescent="0.3">
      <c r="D753" s="113"/>
      <c r="E753"/>
      <c r="F753"/>
      <c r="H753" s="111"/>
      <c r="I753"/>
    </row>
    <row r="754" spans="4:9" ht="14.1" customHeight="1" x14ac:dyDescent="0.3">
      <c r="D754" s="113"/>
      <c r="E754"/>
      <c r="F754"/>
      <c r="H754" s="111"/>
      <c r="I754"/>
    </row>
    <row r="755" spans="4:9" ht="14.1" customHeight="1" x14ac:dyDescent="0.3">
      <c r="D755" s="113"/>
      <c r="E755"/>
      <c r="F755"/>
      <c r="H755" s="111"/>
      <c r="I755"/>
    </row>
    <row r="756" spans="4:9" ht="14.1" customHeight="1" x14ac:dyDescent="0.3">
      <c r="D756" s="113"/>
      <c r="E756"/>
      <c r="F756"/>
      <c r="H756" s="111"/>
      <c r="I756"/>
    </row>
    <row r="757" spans="4:9" ht="14.1" customHeight="1" x14ac:dyDescent="0.3">
      <c r="D757" s="113"/>
      <c r="E757"/>
      <c r="F757"/>
      <c r="H757" s="111"/>
      <c r="I757"/>
    </row>
    <row r="758" spans="4:9" ht="14.1" customHeight="1" x14ac:dyDescent="0.3">
      <c r="D758" s="113"/>
      <c r="E758"/>
      <c r="F758"/>
      <c r="H758" s="111"/>
      <c r="I758"/>
    </row>
    <row r="759" spans="4:9" ht="14.1" customHeight="1" x14ac:dyDescent="0.3">
      <c r="D759" s="113"/>
      <c r="E759"/>
      <c r="F759"/>
      <c r="H759" s="111"/>
      <c r="I759"/>
    </row>
    <row r="760" spans="4:9" ht="14.1" customHeight="1" x14ac:dyDescent="0.3">
      <c r="D760" s="113"/>
      <c r="E760"/>
      <c r="F760"/>
      <c r="H760" s="111"/>
      <c r="I760"/>
    </row>
    <row r="761" spans="4:9" ht="14.1" customHeight="1" x14ac:dyDescent="0.3">
      <c r="D761" s="113"/>
      <c r="E761"/>
      <c r="F761"/>
      <c r="H761" s="111"/>
      <c r="I761"/>
    </row>
    <row r="762" spans="4:9" ht="14.1" customHeight="1" x14ac:dyDescent="0.3">
      <c r="D762" s="113"/>
      <c r="E762"/>
      <c r="F762"/>
      <c r="H762" s="111"/>
      <c r="I762"/>
    </row>
    <row r="763" spans="4:9" ht="14.1" customHeight="1" x14ac:dyDescent="0.3">
      <c r="D763" s="113"/>
      <c r="E763"/>
      <c r="F763"/>
      <c r="H763" s="111"/>
      <c r="I763"/>
    </row>
    <row r="764" spans="4:9" ht="14.1" customHeight="1" x14ac:dyDescent="0.3">
      <c r="D764" s="113"/>
      <c r="E764"/>
      <c r="F764"/>
      <c r="H764" s="111"/>
      <c r="I764"/>
    </row>
    <row r="765" spans="4:9" ht="14.1" customHeight="1" x14ac:dyDescent="0.3">
      <c r="D765" s="113"/>
      <c r="E765"/>
      <c r="F765"/>
      <c r="H765" s="111"/>
      <c r="I765"/>
    </row>
    <row r="766" spans="4:9" ht="14.1" customHeight="1" x14ac:dyDescent="0.3">
      <c r="D766" s="113"/>
      <c r="E766"/>
      <c r="F766"/>
      <c r="H766" s="111"/>
      <c r="I766"/>
    </row>
    <row r="767" spans="4:9" ht="14.1" customHeight="1" x14ac:dyDescent="0.3">
      <c r="D767" s="113"/>
      <c r="E767"/>
      <c r="F767"/>
      <c r="H767" s="111"/>
      <c r="I767"/>
    </row>
    <row r="768" spans="4:9" ht="14.1" customHeight="1" x14ac:dyDescent="0.3">
      <c r="D768" s="113"/>
      <c r="E768"/>
      <c r="F768"/>
      <c r="H768" s="111"/>
      <c r="I768"/>
    </row>
    <row r="769" spans="4:9" ht="14.1" customHeight="1" x14ac:dyDescent="0.3">
      <c r="D769" s="113"/>
      <c r="E769"/>
      <c r="F769"/>
      <c r="H769" s="111"/>
      <c r="I769"/>
    </row>
    <row r="770" spans="4:9" ht="14.1" customHeight="1" x14ac:dyDescent="0.3">
      <c r="D770" s="113"/>
      <c r="E770"/>
      <c r="F770"/>
      <c r="H770" s="111"/>
      <c r="I770"/>
    </row>
    <row r="771" spans="4:9" ht="14.1" customHeight="1" x14ac:dyDescent="0.3">
      <c r="D771" s="113"/>
      <c r="E771"/>
      <c r="F771"/>
      <c r="H771" s="111"/>
      <c r="I771"/>
    </row>
    <row r="772" spans="4:9" ht="14.1" customHeight="1" x14ac:dyDescent="0.3">
      <c r="D772" s="113"/>
      <c r="E772"/>
      <c r="F772"/>
      <c r="H772" s="111"/>
      <c r="I772"/>
    </row>
    <row r="773" spans="4:9" ht="14.1" customHeight="1" x14ac:dyDescent="0.3">
      <c r="D773" s="113"/>
      <c r="E773"/>
      <c r="F773"/>
      <c r="H773" s="111"/>
      <c r="I773"/>
    </row>
    <row r="774" spans="4:9" ht="14.1" customHeight="1" x14ac:dyDescent="0.3">
      <c r="D774" s="113"/>
      <c r="E774"/>
      <c r="F774"/>
      <c r="H774" s="111"/>
      <c r="I774"/>
    </row>
    <row r="775" spans="4:9" ht="14.1" customHeight="1" x14ac:dyDescent="0.3">
      <c r="D775" s="113"/>
      <c r="E775"/>
      <c r="F775"/>
      <c r="H775" s="111"/>
      <c r="I775"/>
    </row>
    <row r="776" spans="4:9" ht="14.1" customHeight="1" x14ac:dyDescent="0.3">
      <c r="D776" s="113"/>
      <c r="E776"/>
      <c r="F776"/>
      <c r="H776" s="111"/>
      <c r="I776"/>
    </row>
    <row r="777" spans="4:9" ht="14.1" customHeight="1" x14ac:dyDescent="0.3">
      <c r="D777" s="113"/>
      <c r="E777"/>
      <c r="F777"/>
      <c r="H777" s="111"/>
      <c r="I777"/>
    </row>
    <row r="778" spans="4:9" ht="14.1" customHeight="1" x14ac:dyDescent="0.3">
      <c r="D778" s="113"/>
      <c r="E778"/>
      <c r="F778"/>
      <c r="H778" s="111"/>
      <c r="I778"/>
    </row>
    <row r="779" spans="4:9" ht="14.1" customHeight="1" x14ac:dyDescent="0.3">
      <c r="D779" s="113"/>
      <c r="E779"/>
      <c r="F779"/>
      <c r="H779" s="111"/>
      <c r="I779"/>
    </row>
    <row r="780" spans="4:9" ht="14.1" customHeight="1" x14ac:dyDescent="0.3">
      <c r="D780" s="113"/>
      <c r="E780"/>
      <c r="F780"/>
      <c r="H780" s="111"/>
      <c r="I780"/>
    </row>
    <row r="781" spans="4:9" ht="14.1" customHeight="1" x14ac:dyDescent="0.3">
      <c r="D781" s="113"/>
      <c r="E781"/>
      <c r="F781"/>
      <c r="H781" s="111"/>
      <c r="I781"/>
    </row>
    <row r="782" spans="4:9" ht="14.1" customHeight="1" x14ac:dyDescent="0.3">
      <c r="D782" s="113"/>
      <c r="E782"/>
      <c r="F782"/>
      <c r="H782" s="111"/>
      <c r="I782"/>
    </row>
    <row r="783" spans="4:9" ht="14.1" customHeight="1" x14ac:dyDescent="0.3">
      <c r="D783" s="113"/>
      <c r="E783"/>
      <c r="F783"/>
      <c r="H783" s="111"/>
      <c r="I783"/>
    </row>
    <row r="784" spans="4:9" ht="14.1" customHeight="1" x14ac:dyDescent="0.3">
      <c r="D784" s="113"/>
      <c r="E784"/>
      <c r="F784"/>
      <c r="H784" s="111"/>
      <c r="I784"/>
    </row>
    <row r="785" spans="4:9" ht="14.1" customHeight="1" x14ac:dyDescent="0.3">
      <c r="D785" s="113"/>
      <c r="E785"/>
      <c r="F785"/>
      <c r="H785" s="111"/>
      <c r="I785"/>
    </row>
    <row r="786" spans="4:9" ht="14.1" customHeight="1" x14ac:dyDescent="0.3">
      <c r="D786" s="113"/>
      <c r="E786"/>
      <c r="F786"/>
      <c r="H786" s="111"/>
      <c r="I786"/>
    </row>
    <row r="787" spans="4:9" ht="14.1" customHeight="1" x14ac:dyDescent="0.3">
      <c r="D787" s="113"/>
      <c r="E787"/>
      <c r="F787"/>
      <c r="H787" s="111"/>
      <c r="I787"/>
    </row>
    <row r="788" spans="4:9" ht="14.1" customHeight="1" x14ac:dyDescent="0.3">
      <c r="D788" s="113"/>
      <c r="E788"/>
      <c r="F788"/>
      <c r="H788" s="111"/>
      <c r="I788"/>
    </row>
    <row r="789" spans="4:9" ht="14.1" customHeight="1" x14ac:dyDescent="0.3">
      <c r="D789" s="113"/>
      <c r="E789"/>
      <c r="F789"/>
      <c r="H789" s="111"/>
      <c r="I789"/>
    </row>
    <row r="790" spans="4:9" ht="14.1" customHeight="1" x14ac:dyDescent="0.3">
      <c r="D790" s="113"/>
      <c r="E790"/>
      <c r="F790"/>
      <c r="H790" s="111"/>
      <c r="I790"/>
    </row>
    <row r="791" spans="4:9" ht="14.1" customHeight="1" x14ac:dyDescent="0.3">
      <c r="D791" s="113"/>
      <c r="E791"/>
      <c r="F791"/>
      <c r="H791" s="111"/>
      <c r="I791"/>
    </row>
    <row r="792" spans="4:9" ht="14.1" customHeight="1" x14ac:dyDescent="0.3">
      <c r="D792" s="113"/>
      <c r="E792"/>
      <c r="F792"/>
      <c r="H792" s="111"/>
      <c r="I792"/>
    </row>
    <row r="793" spans="4:9" ht="14.1" customHeight="1" x14ac:dyDescent="0.3">
      <c r="D793" s="113"/>
      <c r="E793"/>
      <c r="F793"/>
      <c r="H793" s="111"/>
      <c r="I793"/>
    </row>
    <row r="794" spans="4:9" ht="14.1" customHeight="1" x14ac:dyDescent="0.3">
      <c r="D794" s="113"/>
      <c r="E794"/>
      <c r="F794"/>
      <c r="H794" s="111"/>
      <c r="I794"/>
    </row>
    <row r="795" spans="4:9" ht="14.1" customHeight="1" x14ac:dyDescent="0.3">
      <c r="D795" s="113"/>
      <c r="E795"/>
      <c r="F795"/>
      <c r="H795" s="111"/>
      <c r="I795"/>
    </row>
    <row r="796" spans="4:9" ht="14.1" customHeight="1" x14ac:dyDescent="0.3">
      <c r="D796" s="113"/>
      <c r="E796"/>
      <c r="F796"/>
      <c r="H796" s="111"/>
      <c r="I796"/>
    </row>
    <row r="797" spans="4:9" ht="14.1" customHeight="1" x14ac:dyDescent="0.3">
      <c r="D797" s="113"/>
      <c r="E797"/>
      <c r="F797"/>
      <c r="H797" s="111"/>
      <c r="I797"/>
    </row>
    <row r="798" spans="4:9" ht="14.1" customHeight="1" x14ac:dyDescent="0.3">
      <c r="D798" s="113"/>
      <c r="E798"/>
      <c r="F798"/>
      <c r="H798" s="111"/>
      <c r="I798"/>
    </row>
    <row r="799" spans="4:9" ht="14.1" customHeight="1" x14ac:dyDescent="0.3">
      <c r="D799" s="113"/>
      <c r="E799"/>
      <c r="F799"/>
      <c r="H799" s="111"/>
      <c r="I799"/>
    </row>
    <row r="800" spans="4:9" ht="14.1" customHeight="1" x14ac:dyDescent="0.3">
      <c r="D800" s="113"/>
      <c r="E800"/>
      <c r="F800"/>
      <c r="H800" s="111"/>
      <c r="I800"/>
    </row>
    <row r="801" spans="4:9" ht="14.1" customHeight="1" x14ac:dyDescent="0.3">
      <c r="D801" s="113"/>
      <c r="E801"/>
      <c r="F801"/>
      <c r="H801" s="111"/>
      <c r="I801"/>
    </row>
    <row r="802" spans="4:9" ht="14.1" customHeight="1" x14ac:dyDescent="0.3">
      <c r="D802" s="113"/>
      <c r="E802"/>
      <c r="F802"/>
      <c r="H802" s="111"/>
      <c r="I802"/>
    </row>
    <row r="803" spans="4:9" ht="14.1" customHeight="1" x14ac:dyDescent="0.3">
      <c r="D803" s="113"/>
      <c r="E803"/>
      <c r="F803"/>
      <c r="H803" s="111"/>
      <c r="I803"/>
    </row>
    <row r="804" spans="4:9" ht="14.1" customHeight="1" x14ac:dyDescent="0.3">
      <c r="D804" s="113"/>
      <c r="E804"/>
      <c r="F804"/>
      <c r="H804" s="111"/>
      <c r="I804"/>
    </row>
    <row r="805" spans="4:9" ht="14.1" customHeight="1" x14ac:dyDescent="0.3">
      <c r="D805" s="113"/>
      <c r="E805"/>
      <c r="F805"/>
      <c r="H805" s="111"/>
      <c r="I805"/>
    </row>
    <row r="806" spans="4:9" ht="14.1" customHeight="1" x14ac:dyDescent="0.3">
      <c r="D806" s="113"/>
      <c r="E806"/>
      <c r="F806"/>
      <c r="H806" s="111"/>
      <c r="I806"/>
    </row>
    <row r="807" spans="4:9" ht="14.1" customHeight="1" x14ac:dyDescent="0.3">
      <c r="D807" s="113"/>
      <c r="E807"/>
      <c r="F807"/>
      <c r="H807" s="111"/>
      <c r="I807"/>
    </row>
    <row r="808" spans="4:9" ht="14.1" customHeight="1" x14ac:dyDescent="0.3">
      <c r="D808" s="113"/>
      <c r="E808"/>
      <c r="F808"/>
      <c r="H808" s="111"/>
      <c r="I808"/>
    </row>
    <row r="809" spans="4:9" ht="14.1" customHeight="1" x14ac:dyDescent="0.3">
      <c r="D809" s="113"/>
      <c r="E809"/>
      <c r="F809"/>
      <c r="H809" s="111"/>
      <c r="I809"/>
    </row>
    <row r="810" spans="4:9" ht="14.1" customHeight="1" x14ac:dyDescent="0.3">
      <c r="D810" s="113"/>
      <c r="E810"/>
      <c r="F810"/>
      <c r="H810" s="111"/>
      <c r="I810"/>
    </row>
    <row r="811" spans="4:9" ht="14.1" customHeight="1" x14ac:dyDescent="0.3">
      <c r="D811" s="113"/>
      <c r="E811"/>
      <c r="F811"/>
      <c r="H811" s="111"/>
      <c r="I811"/>
    </row>
    <row r="812" spans="4:9" ht="14.1" customHeight="1" x14ac:dyDescent="0.3">
      <c r="D812" s="113"/>
      <c r="E812"/>
      <c r="F812"/>
      <c r="H812" s="111"/>
      <c r="I812"/>
    </row>
    <row r="813" spans="4:9" ht="14.1" customHeight="1" x14ac:dyDescent="0.3">
      <c r="D813" s="113"/>
      <c r="E813"/>
      <c r="F813"/>
      <c r="H813" s="111"/>
      <c r="I813"/>
    </row>
    <row r="814" spans="4:9" ht="14.1" customHeight="1" x14ac:dyDescent="0.3">
      <c r="D814" s="113"/>
      <c r="E814"/>
      <c r="F814"/>
      <c r="H814" s="111"/>
      <c r="I814"/>
    </row>
    <row r="815" spans="4:9" ht="14.1" customHeight="1" x14ac:dyDescent="0.3">
      <c r="D815" s="113"/>
      <c r="E815"/>
      <c r="F815"/>
      <c r="H815" s="111"/>
      <c r="I815"/>
    </row>
    <row r="816" spans="4:9" ht="14.1" customHeight="1" x14ac:dyDescent="0.3">
      <c r="D816" s="113"/>
      <c r="E816"/>
      <c r="F816"/>
      <c r="H816" s="111"/>
      <c r="I816"/>
    </row>
    <row r="817" spans="4:9" ht="14.1" customHeight="1" x14ac:dyDescent="0.3">
      <c r="D817" s="113"/>
      <c r="E817"/>
      <c r="F817"/>
      <c r="H817" s="111"/>
      <c r="I817"/>
    </row>
    <row r="818" spans="4:9" ht="14.1" customHeight="1" x14ac:dyDescent="0.3">
      <c r="D818" s="113"/>
      <c r="E818"/>
      <c r="F818"/>
      <c r="H818" s="111"/>
      <c r="I818"/>
    </row>
    <row r="819" spans="4:9" ht="14.1" customHeight="1" x14ac:dyDescent="0.3">
      <c r="D819" s="113"/>
      <c r="E819"/>
      <c r="F819"/>
      <c r="H819" s="111"/>
      <c r="I819"/>
    </row>
    <row r="820" spans="4:9" ht="14.1" customHeight="1" x14ac:dyDescent="0.3">
      <c r="D820" s="113"/>
      <c r="E820"/>
      <c r="F820"/>
      <c r="H820" s="111"/>
      <c r="I820"/>
    </row>
    <row r="821" spans="4:9" ht="14.1" customHeight="1" x14ac:dyDescent="0.3">
      <c r="D821" s="113"/>
      <c r="E821"/>
      <c r="F821"/>
      <c r="H821" s="111"/>
      <c r="I821"/>
    </row>
    <row r="822" spans="4:9" ht="14.1" customHeight="1" x14ac:dyDescent="0.3">
      <c r="D822" s="113"/>
      <c r="E822"/>
      <c r="F822"/>
      <c r="H822" s="111"/>
      <c r="I822"/>
    </row>
    <row r="823" spans="4:9" ht="14.1" customHeight="1" x14ac:dyDescent="0.3">
      <c r="D823" s="113"/>
      <c r="E823"/>
      <c r="F823"/>
      <c r="H823" s="111"/>
      <c r="I823"/>
    </row>
    <row r="824" spans="4:9" ht="14.1" customHeight="1" x14ac:dyDescent="0.3">
      <c r="D824" s="113"/>
      <c r="E824"/>
      <c r="F824"/>
      <c r="H824" s="111"/>
      <c r="I824"/>
    </row>
    <row r="825" spans="4:9" ht="14.1" customHeight="1" x14ac:dyDescent="0.3">
      <c r="D825" s="113"/>
      <c r="E825"/>
      <c r="F825"/>
      <c r="H825" s="111"/>
      <c r="I825"/>
    </row>
    <row r="826" spans="4:9" ht="14.1" customHeight="1" x14ac:dyDescent="0.3">
      <c r="D826" s="113"/>
      <c r="E826"/>
      <c r="F826"/>
      <c r="H826" s="111"/>
      <c r="I826"/>
    </row>
    <row r="827" spans="4:9" ht="14.1" customHeight="1" x14ac:dyDescent="0.3">
      <c r="D827" s="113"/>
      <c r="E827"/>
      <c r="F827"/>
      <c r="H827" s="111"/>
      <c r="I827"/>
    </row>
    <row r="828" spans="4:9" ht="14.1" customHeight="1" x14ac:dyDescent="0.3">
      <c r="D828" s="113"/>
      <c r="E828"/>
      <c r="F828"/>
      <c r="H828" s="111"/>
      <c r="I828"/>
    </row>
    <row r="829" spans="4:9" ht="14.1" customHeight="1" x14ac:dyDescent="0.3">
      <c r="D829" s="113"/>
      <c r="E829"/>
      <c r="F829"/>
      <c r="H829" s="111"/>
      <c r="I829"/>
    </row>
    <row r="830" spans="4:9" ht="14.1" customHeight="1" x14ac:dyDescent="0.3">
      <c r="D830" s="113"/>
      <c r="E830"/>
      <c r="F830"/>
      <c r="H830" s="111"/>
      <c r="I830"/>
    </row>
    <row r="831" spans="4:9" ht="14.1" customHeight="1" x14ac:dyDescent="0.3">
      <c r="D831" s="113"/>
      <c r="E831"/>
      <c r="F831"/>
      <c r="H831" s="111"/>
      <c r="I831"/>
    </row>
    <row r="832" spans="4:9" ht="14.1" customHeight="1" x14ac:dyDescent="0.3">
      <c r="D832" s="113"/>
      <c r="E832"/>
      <c r="F832"/>
      <c r="H832" s="111"/>
      <c r="I832"/>
    </row>
    <row r="833" spans="4:9" ht="14.1" customHeight="1" x14ac:dyDescent="0.3">
      <c r="D833" s="113"/>
      <c r="E833"/>
      <c r="F833"/>
      <c r="H833" s="111"/>
      <c r="I833"/>
    </row>
    <row r="834" spans="4:9" ht="14.1" customHeight="1" x14ac:dyDescent="0.3">
      <c r="D834" s="113"/>
      <c r="E834"/>
      <c r="F834"/>
      <c r="H834" s="111"/>
      <c r="I834"/>
    </row>
    <row r="835" spans="4:9" ht="14.1" customHeight="1" x14ac:dyDescent="0.3">
      <c r="D835" s="113"/>
      <c r="E835"/>
      <c r="F835"/>
      <c r="H835" s="111"/>
      <c r="I835"/>
    </row>
    <row r="836" spans="4:9" ht="14.1" customHeight="1" x14ac:dyDescent="0.3">
      <c r="D836" s="113"/>
      <c r="E836"/>
      <c r="F836"/>
      <c r="H836" s="111"/>
      <c r="I836"/>
    </row>
    <row r="837" spans="4:9" ht="14.1" customHeight="1" x14ac:dyDescent="0.3">
      <c r="D837" s="113"/>
      <c r="E837"/>
      <c r="F837"/>
      <c r="H837" s="111"/>
      <c r="I837"/>
    </row>
    <row r="838" spans="4:9" ht="14.1" customHeight="1" x14ac:dyDescent="0.3">
      <c r="D838" s="113"/>
      <c r="E838"/>
      <c r="F838"/>
      <c r="H838" s="111"/>
      <c r="I838"/>
    </row>
    <row r="839" spans="4:9" ht="14.1" customHeight="1" x14ac:dyDescent="0.3">
      <c r="D839" s="113"/>
      <c r="E839"/>
      <c r="F839"/>
      <c r="H839" s="111"/>
      <c r="I839"/>
    </row>
    <row r="840" spans="4:9" ht="14.1" customHeight="1" x14ac:dyDescent="0.3">
      <c r="D840" s="113"/>
      <c r="E840"/>
      <c r="F840"/>
      <c r="H840" s="111"/>
      <c r="I840"/>
    </row>
    <row r="841" spans="4:9" ht="14.1" customHeight="1" x14ac:dyDescent="0.3">
      <c r="D841" s="113"/>
      <c r="E841"/>
      <c r="F841"/>
      <c r="H841" s="111"/>
      <c r="I841"/>
    </row>
    <row r="842" spans="4:9" ht="14.1" customHeight="1" x14ac:dyDescent="0.3">
      <c r="D842" s="113"/>
      <c r="E842"/>
      <c r="F842"/>
      <c r="H842" s="111"/>
      <c r="I842"/>
    </row>
    <row r="843" spans="4:9" ht="14.1" customHeight="1" x14ac:dyDescent="0.3">
      <c r="D843" s="113"/>
      <c r="E843"/>
      <c r="F843"/>
      <c r="H843" s="111"/>
      <c r="I843"/>
    </row>
    <row r="844" spans="4:9" ht="14.1" customHeight="1" x14ac:dyDescent="0.3">
      <c r="D844" s="113"/>
      <c r="E844"/>
      <c r="F844"/>
      <c r="H844" s="111"/>
      <c r="I844"/>
    </row>
    <row r="845" spans="4:9" ht="14.1" customHeight="1" x14ac:dyDescent="0.3">
      <c r="D845" s="113"/>
      <c r="E845"/>
      <c r="F845"/>
      <c r="H845" s="111"/>
      <c r="I845"/>
    </row>
    <row r="846" spans="4:9" ht="14.1" customHeight="1" x14ac:dyDescent="0.3">
      <c r="D846" s="113"/>
      <c r="E846"/>
      <c r="F846"/>
      <c r="H846" s="111"/>
      <c r="I846"/>
    </row>
    <row r="847" spans="4:9" ht="14.1" customHeight="1" x14ac:dyDescent="0.3">
      <c r="D847" s="113"/>
      <c r="E847"/>
      <c r="F847"/>
      <c r="H847" s="111"/>
      <c r="I847"/>
    </row>
    <row r="848" spans="4:9" ht="14.1" customHeight="1" x14ac:dyDescent="0.3">
      <c r="D848" s="113"/>
      <c r="E848"/>
      <c r="F848"/>
      <c r="H848" s="111"/>
      <c r="I848"/>
    </row>
    <row r="849" spans="4:9" ht="14.1" customHeight="1" x14ac:dyDescent="0.3">
      <c r="D849" s="113"/>
      <c r="E849"/>
      <c r="F849"/>
      <c r="H849" s="111"/>
      <c r="I849"/>
    </row>
    <row r="850" spans="4:9" ht="14.1" customHeight="1" x14ac:dyDescent="0.3">
      <c r="D850" s="113"/>
      <c r="E850"/>
      <c r="F850"/>
      <c r="H850" s="111"/>
      <c r="I850"/>
    </row>
    <row r="851" spans="4:9" ht="14.1" customHeight="1" x14ac:dyDescent="0.3">
      <c r="D851" s="113"/>
      <c r="E851"/>
      <c r="F851"/>
      <c r="H851" s="111"/>
      <c r="I851"/>
    </row>
    <row r="852" spans="4:9" ht="14.1" customHeight="1" x14ac:dyDescent="0.3">
      <c r="D852" s="113"/>
      <c r="E852"/>
      <c r="F852"/>
      <c r="H852" s="111"/>
      <c r="I852"/>
    </row>
    <row r="853" spans="4:9" ht="14.1" customHeight="1" x14ac:dyDescent="0.3">
      <c r="D853" s="113"/>
      <c r="E853"/>
      <c r="F853"/>
      <c r="H853" s="111"/>
      <c r="I853"/>
    </row>
    <row r="854" spans="4:9" ht="14.1" customHeight="1" x14ac:dyDescent="0.3">
      <c r="D854" s="113"/>
      <c r="E854"/>
      <c r="F854"/>
      <c r="H854" s="111"/>
      <c r="I854"/>
    </row>
    <row r="855" spans="4:9" ht="14.1" customHeight="1" x14ac:dyDescent="0.3">
      <c r="D855" s="113"/>
      <c r="E855"/>
      <c r="F855"/>
      <c r="H855" s="111"/>
      <c r="I855"/>
    </row>
    <row r="856" spans="4:9" ht="14.1" customHeight="1" x14ac:dyDescent="0.3">
      <c r="D856" s="113"/>
      <c r="E856"/>
      <c r="F856"/>
      <c r="H856" s="111"/>
      <c r="I856"/>
    </row>
    <row r="857" spans="4:9" ht="14.1" customHeight="1" x14ac:dyDescent="0.3">
      <c r="D857" s="113"/>
      <c r="E857"/>
      <c r="F857"/>
      <c r="H857" s="111"/>
      <c r="I857"/>
    </row>
    <row r="858" spans="4:9" ht="14.1" customHeight="1" x14ac:dyDescent="0.3">
      <c r="D858" s="113"/>
      <c r="E858"/>
      <c r="F858"/>
      <c r="H858" s="111"/>
      <c r="I858"/>
    </row>
    <row r="859" spans="4:9" ht="14.1" customHeight="1" x14ac:dyDescent="0.3">
      <c r="D859" s="113"/>
      <c r="E859"/>
      <c r="F859"/>
      <c r="H859" s="111"/>
      <c r="I859"/>
    </row>
    <row r="860" spans="4:9" ht="14.1" customHeight="1" x14ac:dyDescent="0.3">
      <c r="D860" s="113"/>
      <c r="E860"/>
      <c r="F860"/>
      <c r="H860" s="111"/>
      <c r="I860"/>
    </row>
    <row r="861" spans="4:9" ht="14.1" customHeight="1" x14ac:dyDescent="0.3">
      <c r="D861" s="113"/>
      <c r="E861"/>
      <c r="F861"/>
      <c r="H861" s="111"/>
      <c r="I861"/>
    </row>
    <row r="862" spans="4:9" ht="14.1" customHeight="1" x14ac:dyDescent="0.3">
      <c r="D862" s="113"/>
      <c r="E862"/>
      <c r="F862"/>
      <c r="H862" s="111"/>
      <c r="I862"/>
    </row>
    <row r="863" spans="4:9" ht="14.1" customHeight="1" x14ac:dyDescent="0.3">
      <c r="D863" s="113"/>
      <c r="E863"/>
      <c r="F863"/>
      <c r="H863" s="111"/>
      <c r="I863"/>
    </row>
    <row r="864" spans="4:9" ht="14.1" customHeight="1" x14ac:dyDescent="0.3">
      <c r="D864" s="113"/>
      <c r="E864"/>
      <c r="F864"/>
      <c r="H864" s="111"/>
      <c r="I864"/>
    </row>
    <row r="865" spans="4:9" ht="14.1" customHeight="1" x14ac:dyDescent="0.3">
      <c r="D865" s="113"/>
      <c r="E865"/>
      <c r="F865"/>
      <c r="H865" s="111"/>
      <c r="I865"/>
    </row>
    <row r="866" spans="4:9" ht="14.1" customHeight="1" x14ac:dyDescent="0.3">
      <c r="D866" s="113"/>
      <c r="E866"/>
      <c r="F866"/>
      <c r="H866" s="111"/>
      <c r="I866"/>
    </row>
    <row r="867" spans="4:9" ht="14.1" customHeight="1" x14ac:dyDescent="0.3">
      <c r="D867" s="113"/>
      <c r="E867"/>
      <c r="F867"/>
      <c r="H867" s="111"/>
      <c r="I867"/>
    </row>
    <row r="868" spans="4:9" ht="14.1" customHeight="1" x14ac:dyDescent="0.3">
      <c r="D868" s="113"/>
      <c r="E868"/>
      <c r="F868"/>
      <c r="H868" s="111"/>
      <c r="I868"/>
    </row>
    <row r="869" spans="4:9" ht="14.1" customHeight="1" x14ac:dyDescent="0.3">
      <c r="D869" s="113"/>
      <c r="E869"/>
      <c r="F869"/>
      <c r="H869" s="111"/>
      <c r="I869"/>
    </row>
    <row r="870" spans="4:9" ht="14.1" customHeight="1" x14ac:dyDescent="0.3">
      <c r="D870" s="113"/>
      <c r="E870"/>
      <c r="F870"/>
      <c r="H870" s="111"/>
      <c r="I870"/>
    </row>
    <row r="871" spans="4:9" ht="14.1" customHeight="1" x14ac:dyDescent="0.3">
      <c r="D871" s="113"/>
      <c r="E871"/>
      <c r="F871"/>
      <c r="H871" s="111"/>
      <c r="I871"/>
    </row>
    <row r="872" spans="4:9" ht="14.1" customHeight="1" x14ac:dyDescent="0.3">
      <c r="D872" s="113"/>
      <c r="E872"/>
      <c r="F872"/>
      <c r="H872" s="111"/>
      <c r="I872"/>
    </row>
    <row r="873" spans="4:9" ht="14.1" customHeight="1" x14ac:dyDescent="0.3">
      <c r="D873" s="113"/>
      <c r="E873"/>
      <c r="F873"/>
      <c r="H873" s="111"/>
      <c r="I873"/>
    </row>
    <row r="874" spans="4:9" ht="14.1" customHeight="1" x14ac:dyDescent="0.3">
      <c r="D874" s="113"/>
      <c r="E874"/>
      <c r="F874"/>
      <c r="H874" s="111"/>
      <c r="I874"/>
    </row>
    <row r="875" spans="4:9" ht="14.1" customHeight="1" x14ac:dyDescent="0.3">
      <c r="D875" s="113"/>
      <c r="E875"/>
      <c r="F875"/>
      <c r="H875" s="111"/>
      <c r="I875"/>
    </row>
    <row r="876" spans="4:9" ht="14.1" customHeight="1" x14ac:dyDescent="0.3">
      <c r="D876" s="113"/>
      <c r="E876"/>
      <c r="F876"/>
      <c r="H876" s="111"/>
      <c r="I876"/>
    </row>
    <row r="877" spans="4:9" ht="14.1" customHeight="1" x14ac:dyDescent="0.3">
      <c r="D877" s="113"/>
      <c r="E877"/>
      <c r="F877"/>
      <c r="H877" s="111"/>
      <c r="I877"/>
    </row>
    <row r="878" spans="4:9" ht="14.1" customHeight="1" x14ac:dyDescent="0.3">
      <c r="D878" s="113"/>
      <c r="E878"/>
      <c r="F878"/>
      <c r="H878" s="111"/>
      <c r="I878"/>
    </row>
    <row r="879" spans="4:9" ht="14.1" customHeight="1" x14ac:dyDescent="0.3">
      <c r="D879" s="113"/>
      <c r="E879"/>
      <c r="F879"/>
      <c r="H879" s="111"/>
      <c r="I879"/>
    </row>
    <row r="880" spans="4:9" ht="14.1" customHeight="1" x14ac:dyDescent="0.3">
      <c r="D880" s="113"/>
      <c r="E880"/>
      <c r="F880"/>
      <c r="H880" s="111"/>
      <c r="I880"/>
    </row>
    <row r="881" spans="4:9" ht="14.1" customHeight="1" x14ac:dyDescent="0.3">
      <c r="D881" s="113"/>
      <c r="E881"/>
      <c r="F881"/>
      <c r="H881" s="111"/>
      <c r="I881"/>
    </row>
    <row r="882" spans="4:9" ht="14.1" customHeight="1" x14ac:dyDescent="0.3">
      <c r="D882" s="113"/>
      <c r="E882"/>
      <c r="F882"/>
      <c r="H882" s="111"/>
      <c r="I882"/>
    </row>
    <row r="883" spans="4:9" ht="14.1" customHeight="1" x14ac:dyDescent="0.3">
      <c r="D883" s="113"/>
      <c r="E883"/>
      <c r="F883"/>
      <c r="H883" s="111"/>
      <c r="I883"/>
    </row>
    <row r="884" spans="4:9" ht="14.1" customHeight="1" x14ac:dyDescent="0.3">
      <c r="D884" s="113"/>
      <c r="E884"/>
      <c r="F884"/>
      <c r="H884" s="111"/>
      <c r="I884"/>
    </row>
    <row r="885" spans="4:9" ht="14.1" customHeight="1" x14ac:dyDescent="0.3">
      <c r="D885" s="113"/>
      <c r="E885"/>
      <c r="F885"/>
      <c r="H885" s="111"/>
      <c r="I885"/>
    </row>
    <row r="886" spans="4:9" ht="14.1" customHeight="1" x14ac:dyDescent="0.3">
      <c r="D886" s="113"/>
      <c r="E886"/>
      <c r="F886"/>
      <c r="H886" s="111"/>
      <c r="I886"/>
    </row>
    <row r="887" spans="4:9" ht="14.1" customHeight="1" x14ac:dyDescent="0.3">
      <c r="D887" s="113"/>
      <c r="E887"/>
      <c r="F887"/>
      <c r="H887" s="111"/>
      <c r="I887"/>
    </row>
    <row r="888" spans="4:9" ht="14.1" customHeight="1" x14ac:dyDescent="0.3">
      <c r="D888" s="113"/>
      <c r="E888"/>
      <c r="F888"/>
      <c r="H888" s="111"/>
      <c r="I888"/>
    </row>
    <row r="889" spans="4:9" ht="14.1" customHeight="1" x14ac:dyDescent="0.3">
      <c r="D889" s="113"/>
      <c r="E889"/>
      <c r="F889"/>
      <c r="H889" s="111"/>
      <c r="I889"/>
    </row>
    <row r="890" spans="4:9" ht="14.1" customHeight="1" x14ac:dyDescent="0.3">
      <c r="D890" s="113"/>
      <c r="E890"/>
      <c r="F890"/>
      <c r="H890" s="111"/>
      <c r="I890"/>
    </row>
    <row r="891" spans="4:9" ht="14.1" customHeight="1" x14ac:dyDescent="0.3">
      <c r="D891" s="113"/>
      <c r="E891"/>
      <c r="F891"/>
      <c r="H891" s="111"/>
      <c r="I891"/>
    </row>
    <row r="892" spans="4:9" ht="14.1" customHeight="1" x14ac:dyDescent="0.3">
      <c r="D892" s="113"/>
      <c r="E892"/>
      <c r="F892"/>
      <c r="H892" s="111"/>
      <c r="I892"/>
    </row>
    <row r="893" spans="4:9" ht="14.1" customHeight="1" x14ac:dyDescent="0.3">
      <c r="D893" s="113"/>
      <c r="E893"/>
      <c r="F893"/>
      <c r="H893" s="111"/>
      <c r="I893"/>
    </row>
    <row r="894" spans="4:9" ht="14.1" customHeight="1" x14ac:dyDescent="0.3">
      <c r="D894" s="113"/>
      <c r="E894"/>
      <c r="F894"/>
      <c r="H894" s="111"/>
      <c r="I894"/>
    </row>
    <row r="895" spans="4:9" ht="14.1" customHeight="1" x14ac:dyDescent="0.3">
      <c r="D895" s="113"/>
      <c r="E895"/>
      <c r="F895"/>
      <c r="H895" s="111"/>
      <c r="I895"/>
    </row>
    <row r="896" spans="4:9" ht="14.1" customHeight="1" x14ac:dyDescent="0.3">
      <c r="D896" s="113"/>
      <c r="E896"/>
      <c r="F896"/>
      <c r="H896" s="111"/>
      <c r="I896"/>
    </row>
    <row r="897" spans="4:9" ht="14.1" customHeight="1" x14ac:dyDescent="0.3">
      <c r="D897" s="113"/>
      <c r="E897"/>
      <c r="F897"/>
      <c r="H897" s="111"/>
      <c r="I897"/>
    </row>
    <row r="898" spans="4:9" ht="14.1" customHeight="1" x14ac:dyDescent="0.3">
      <c r="D898" s="113"/>
      <c r="E898"/>
      <c r="F898"/>
      <c r="H898" s="111"/>
      <c r="I898"/>
    </row>
    <row r="899" spans="4:9" ht="14.1" customHeight="1" x14ac:dyDescent="0.3">
      <c r="D899" s="113"/>
      <c r="E899"/>
      <c r="F899"/>
      <c r="H899" s="111"/>
      <c r="I899"/>
    </row>
    <row r="900" spans="4:9" ht="14.1" customHeight="1" x14ac:dyDescent="0.3">
      <c r="D900" s="113"/>
      <c r="E900"/>
      <c r="F900"/>
      <c r="H900" s="111"/>
      <c r="I900"/>
    </row>
    <row r="901" spans="4:9" ht="14.1" customHeight="1" x14ac:dyDescent="0.3">
      <c r="D901" s="113"/>
      <c r="E901"/>
      <c r="F901"/>
      <c r="H901" s="111"/>
      <c r="I901"/>
    </row>
    <row r="902" spans="4:9" ht="14.1" customHeight="1" x14ac:dyDescent="0.3">
      <c r="D902" s="113"/>
      <c r="E902"/>
      <c r="F902"/>
      <c r="H902" s="111"/>
      <c r="I902"/>
    </row>
    <row r="903" spans="4:9" ht="14.1" customHeight="1" x14ac:dyDescent="0.3">
      <c r="D903" s="113"/>
      <c r="E903"/>
      <c r="F903"/>
      <c r="H903" s="111"/>
      <c r="I903"/>
    </row>
    <row r="904" spans="4:9" ht="14.1" customHeight="1" x14ac:dyDescent="0.3">
      <c r="D904" s="113"/>
      <c r="E904"/>
      <c r="F904"/>
      <c r="H904" s="111"/>
      <c r="I904"/>
    </row>
    <row r="905" spans="4:9" ht="14.1" customHeight="1" x14ac:dyDescent="0.3">
      <c r="D905" s="113"/>
      <c r="E905"/>
      <c r="F905"/>
      <c r="H905" s="111"/>
      <c r="I905"/>
    </row>
    <row r="906" spans="4:9" ht="14.1" customHeight="1" x14ac:dyDescent="0.3">
      <c r="D906" s="113"/>
      <c r="E906"/>
      <c r="F906"/>
      <c r="H906" s="111"/>
      <c r="I906"/>
    </row>
    <row r="907" spans="4:9" ht="14.1" customHeight="1" x14ac:dyDescent="0.3">
      <c r="D907" s="113"/>
      <c r="E907"/>
      <c r="F907"/>
      <c r="H907" s="111"/>
      <c r="I907"/>
    </row>
    <row r="908" spans="4:9" ht="14.1" customHeight="1" x14ac:dyDescent="0.3">
      <c r="D908" s="113"/>
      <c r="E908"/>
      <c r="F908"/>
      <c r="H908" s="111"/>
      <c r="I908"/>
    </row>
    <row r="909" spans="4:9" ht="14.1" customHeight="1" x14ac:dyDescent="0.3">
      <c r="D909" s="113"/>
      <c r="E909"/>
      <c r="F909"/>
      <c r="H909" s="111"/>
      <c r="I909"/>
    </row>
    <row r="910" spans="4:9" ht="14.1" customHeight="1" x14ac:dyDescent="0.3">
      <c r="D910" s="113"/>
      <c r="E910"/>
      <c r="F910"/>
      <c r="H910" s="111"/>
      <c r="I910"/>
    </row>
    <row r="911" spans="4:9" ht="14.1" customHeight="1" x14ac:dyDescent="0.3">
      <c r="D911" s="113"/>
      <c r="E911"/>
      <c r="F911"/>
      <c r="H911" s="111"/>
      <c r="I911"/>
    </row>
    <row r="912" spans="4:9" ht="14.1" customHeight="1" x14ac:dyDescent="0.3">
      <c r="D912" s="113"/>
      <c r="E912"/>
      <c r="F912"/>
      <c r="H912" s="111"/>
      <c r="I912"/>
    </row>
    <row r="913" spans="4:9" ht="14.1" customHeight="1" x14ac:dyDescent="0.3">
      <c r="D913" s="113"/>
      <c r="E913"/>
      <c r="F913"/>
      <c r="H913" s="111"/>
      <c r="I913"/>
    </row>
    <row r="914" spans="4:9" ht="14.1" customHeight="1" x14ac:dyDescent="0.3">
      <c r="D914" s="113"/>
      <c r="E914"/>
      <c r="F914"/>
      <c r="H914" s="111"/>
      <c r="I914"/>
    </row>
    <row r="915" spans="4:9" ht="14.1" customHeight="1" x14ac:dyDescent="0.3">
      <c r="D915" s="113"/>
      <c r="E915"/>
      <c r="F915"/>
      <c r="H915" s="111"/>
      <c r="I915"/>
    </row>
    <row r="916" spans="4:9" ht="14.1" customHeight="1" x14ac:dyDescent="0.3">
      <c r="D916" s="113"/>
      <c r="E916"/>
      <c r="F916"/>
      <c r="H916" s="111"/>
      <c r="I916"/>
    </row>
    <row r="917" spans="4:9" ht="14.1" customHeight="1" x14ac:dyDescent="0.3">
      <c r="D917" s="113"/>
      <c r="E917"/>
      <c r="F917"/>
      <c r="H917" s="111"/>
      <c r="I917"/>
    </row>
    <row r="918" spans="4:9" ht="14.1" customHeight="1" x14ac:dyDescent="0.3">
      <c r="D918" s="113"/>
      <c r="E918"/>
      <c r="F918"/>
      <c r="H918" s="111"/>
      <c r="I918"/>
    </row>
    <row r="919" spans="4:9" ht="14.1" customHeight="1" x14ac:dyDescent="0.3">
      <c r="D919" s="113"/>
      <c r="E919"/>
      <c r="F919"/>
      <c r="H919" s="111"/>
      <c r="I919"/>
    </row>
    <row r="920" spans="4:9" ht="14.1" customHeight="1" x14ac:dyDescent="0.3">
      <c r="D920" s="113"/>
      <c r="E920"/>
      <c r="F920"/>
      <c r="H920" s="111"/>
      <c r="I920"/>
    </row>
    <row r="921" spans="4:9" ht="14.1" customHeight="1" x14ac:dyDescent="0.3">
      <c r="D921" s="113"/>
      <c r="E921"/>
      <c r="F921"/>
      <c r="H921" s="111"/>
      <c r="I921"/>
    </row>
    <row r="922" spans="4:9" ht="14.1" customHeight="1" x14ac:dyDescent="0.3">
      <c r="D922" s="113"/>
      <c r="E922"/>
      <c r="F922"/>
      <c r="H922" s="111"/>
      <c r="I922"/>
    </row>
    <row r="923" spans="4:9" ht="14.1" customHeight="1" x14ac:dyDescent="0.3">
      <c r="D923" s="113"/>
      <c r="E923"/>
      <c r="F923"/>
      <c r="H923" s="111"/>
      <c r="I923"/>
    </row>
    <row r="924" spans="4:9" ht="14.1" customHeight="1" x14ac:dyDescent="0.3">
      <c r="D924" s="113"/>
      <c r="E924"/>
      <c r="F924"/>
      <c r="H924" s="111"/>
      <c r="I924"/>
    </row>
    <row r="925" spans="4:9" ht="14.1" customHeight="1" x14ac:dyDescent="0.3">
      <c r="D925" s="113"/>
      <c r="E925"/>
      <c r="F925"/>
      <c r="H925" s="111"/>
      <c r="I925"/>
    </row>
    <row r="926" spans="4:9" ht="14.1" customHeight="1" x14ac:dyDescent="0.3">
      <c r="D926" s="113"/>
      <c r="E926"/>
      <c r="F926"/>
      <c r="H926" s="111"/>
      <c r="I926"/>
    </row>
    <row r="927" spans="4:9" ht="14.1" customHeight="1" x14ac:dyDescent="0.3">
      <c r="D927" s="113"/>
      <c r="E927"/>
      <c r="F927"/>
      <c r="H927" s="111"/>
      <c r="I927"/>
    </row>
    <row r="928" spans="4:9" ht="14.1" customHeight="1" x14ac:dyDescent="0.3">
      <c r="D928" s="113"/>
      <c r="E928"/>
      <c r="F928"/>
      <c r="H928" s="111"/>
      <c r="I928"/>
    </row>
    <row r="929" spans="4:9" ht="14.1" customHeight="1" x14ac:dyDescent="0.3">
      <c r="D929" s="113"/>
      <c r="E929"/>
      <c r="F929"/>
      <c r="H929" s="111"/>
      <c r="I929"/>
    </row>
    <row r="930" spans="4:9" ht="14.1" customHeight="1" x14ac:dyDescent="0.3">
      <c r="D930" s="113"/>
      <c r="E930"/>
      <c r="F930"/>
      <c r="H930" s="111"/>
      <c r="I930"/>
    </row>
    <row r="931" spans="4:9" ht="14.1" customHeight="1" x14ac:dyDescent="0.3">
      <c r="D931" s="113"/>
      <c r="E931"/>
      <c r="F931"/>
      <c r="H931" s="111"/>
      <c r="I931"/>
    </row>
    <row r="932" spans="4:9" ht="14.1" customHeight="1" x14ac:dyDescent="0.3">
      <c r="D932" s="113"/>
      <c r="E932"/>
      <c r="F932"/>
      <c r="H932" s="111"/>
      <c r="I932"/>
    </row>
    <row r="933" spans="4:9" ht="14.1" customHeight="1" x14ac:dyDescent="0.3">
      <c r="D933" s="113"/>
      <c r="E933"/>
      <c r="F933"/>
      <c r="H933" s="111"/>
      <c r="I933"/>
    </row>
    <row r="934" spans="4:9" ht="14.1" customHeight="1" x14ac:dyDescent="0.3">
      <c r="D934" s="113"/>
      <c r="E934"/>
      <c r="F934"/>
      <c r="H934" s="111"/>
      <c r="I934"/>
    </row>
    <row r="935" spans="4:9" ht="14.1" customHeight="1" x14ac:dyDescent="0.3">
      <c r="D935" s="113"/>
      <c r="E935"/>
      <c r="F935"/>
      <c r="H935" s="111"/>
      <c r="I935"/>
    </row>
    <row r="936" spans="4:9" ht="14.1" customHeight="1" x14ac:dyDescent="0.3">
      <c r="D936" s="113"/>
      <c r="E936"/>
      <c r="F936"/>
      <c r="H936" s="111"/>
      <c r="I936"/>
    </row>
    <row r="937" spans="4:9" ht="14.1" customHeight="1" x14ac:dyDescent="0.3">
      <c r="D937" s="113"/>
      <c r="E937"/>
      <c r="F937"/>
      <c r="H937" s="111"/>
      <c r="I937"/>
    </row>
    <row r="938" spans="4:9" ht="14.1" customHeight="1" x14ac:dyDescent="0.3">
      <c r="D938" s="113"/>
      <c r="E938"/>
      <c r="F938"/>
      <c r="H938" s="111"/>
      <c r="I938"/>
    </row>
    <row r="939" spans="4:9" ht="14.1" customHeight="1" x14ac:dyDescent="0.3">
      <c r="D939" s="113"/>
      <c r="E939"/>
      <c r="F939"/>
      <c r="H939" s="111"/>
      <c r="I939"/>
    </row>
    <row r="940" spans="4:9" ht="14.1" customHeight="1" x14ac:dyDescent="0.3">
      <c r="D940" s="113"/>
      <c r="E940"/>
      <c r="F940"/>
      <c r="H940" s="111"/>
      <c r="I940"/>
    </row>
    <row r="941" spans="4:9" ht="14.1" customHeight="1" x14ac:dyDescent="0.3">
      <c r="D941" s="113"/>
      <c r="E941"/>
      <c r="F941"/>
      <c r="H941" s="111"/>
      <c r="I941"/>
    </row>
    <row r="942" spans="4:9" ht="14.1" customHeight="1" x14ac:dyDescent="0.3">
      <c r="D942" s="113"/>
      <c r="E942"/>
      <c r="F942"/>
      <c r="H942" s="111"/>
      <c r="I942"/>
    </row>
    <row r="943" spans="4:9" ht="14.1" customHeight="1" x14ac:dyDescent="0.3">
      <c r="D943" s="113"/>
      <c r="E943"/>
      <c r="F943"/>
      <c r="H943" s="111"/>
      <c r="I943"/>
    </row>
    <row r="944" spans="4:9" ht="14.1" customHeight="1" x14ac:dyDescent="0.3">
      <c r="D944" s="113"/>
      <c r="E944"/>
      <c r="F944"/>
      <c r="H944" s="111"/>
      <c r="I944"/>
    </row>
    <row r="945" spans="4:9" ht="14.1" customHeight="1" x14ac:dyDescent="0.3">
      <c r="D945" s="113"/>
      <c r="E945"/>
      <c r="F945"/>
      <c r="H945" s="111"/>
      <c r="I945"/>
    </row>
    <row r="946" spans="4:9" ht="14.1" customHeight="1" x14ac:dyDescent="0.3">
      <c r="D946" s="113"/>
      <c r="E946"/>
      <c r="F946"/>
      <c r="H946" s="111"/>
      <c r="I946"/>
    </row>
    <row r="947" spans="4:9" ht="14.1" customHeight="1" x14ac:dyDescent="0.3">
      <c r="D947" s="113"/>
      <c r="E947"/>
      <c r="F947"/>
      <c r="H947" s="111"/>
      <c r="I947"/>
    </row>
    <row r="948" spans="4:9" ht="14.1" customHeight="1" x14ac:dyDescent="0.3">
      <c r="D948" s="113"/>
      <c r="E948"/>
      <c r="F948"/>
      <c r="H948" s="111"/>
      <c r="I948"/>
    </row>
    <row r="949" spans="4:9" ht="14.1" customHeight="1" x14ac:dyDescent="0.3">
      <c r="D949" s="113"/>
      <c r="E949"/>
      <c r="F949"/>
      <c r="H949" s="111"/>
      <c r="I949"/>
    </row>
    <row r="950" spans="4:9" ht="14.1" customHeight="1" x14ac:dyDescent="0.3">
      <c r="D950" s="113"/>
      <c r="E950"/>
      <c r="F950"/>
      <c r="H950" s="111"/>
      <c r="I950"/>
    </row>
    <row r="951" spans="4:9" ht="14.1" customHeight="1" x14ac:dyDescent="0.3">
      <c r="D951" s="113"/>
      <c r="E951"/>
      <c r="F951"/>
      <c r="H951" s="111"/>
      <c r="I951"/>
    </row>
    <row r="952" spans="4:9" ht="14.1" customHeight="1" x14ac:dyDescent="0.3">
      <c r="D952" s="113"/>
      <c r="E952"/>
      <c r="F952"/>
      <c r="H952" s="111"/>
      <c r="I952"/>
    </row>
    <row r="953" spans="4:9" ht="14.1" customHeight="1" x14ac:dyDescent="0.3">
      <c r="D953" s="113"/>
      <c r="E953"/>
      <c r="F953"/>
      <c r="H953" s="111"/>
      <c r="I953"/>
    </row>
    <row r="954" spans="4:9" ht="14.1" customHeight="1" x14ac:dyDescent="0.3">
      <c r="D954" s="113"/>
      <c r="E954"/>
      <c r="F954"/>
      <c r="H954" s="111"/>
      <c r="I954"/>
    </row>
    <row r="955" spans="4:9" ht="14.1" customHeight="1" x14ac:dyDescent="0.3">
      <c r="D955" s="113"/>
      <c r="E955"/>
      <c r="F955"/>
      <c r="H955" s="111"/>
      <c r="I955"/>
    </row>
    <row r="956" spans="4:9" ht="14.1" customHeight="1" x14ac:dyDescent="0.3">
      <c r="D956" s="113"/>
      <c r="E956"/>
      <c r="F956"/>
      <c r="H956" s="111"/>
      <c r="I956"/>
    </row>
    <row r="957" spans="4:9" ht="14.1" customHeight="1" x14ac:dyDescent="0.3">
      <c r="D957" s="113"/>
      <c r="E957"/>
      <c r="F957"/>
      <c r="H957" s="111"/>
      <c r="I957"/>
    </row>
    <row r="958" spans="4:9" ht="14.1" customHeight="1" x14ac:dyDescent="0.3">
      <c r="D958" s="113"/>
      <c r="E958"/>
      <c r="F958"/>
      <c r="H958" s="111"/>
      <c r="I958"/>
    </row>
    <row r="959" spans="4:9" ht="14.1" customHeight="1" x14ac:dyDescent="0.3">
      <c r="D959" s="113"/>
      <c r="E959"/>
      <c r="F959"/>
      <c r="H959" s="111"/>
      <c r="I959"/>
    </row>
    <row r="960" spans="4:9" ht="14.1" customHeight="1" x14ac:dyDescent="0.3">
      <c r="D960" s="113"/>
      <c r="E960"/>
      <c r="F960"/>
      <c r="H960" s="111"/>
      <c r="I960"/>
    </row>
    <row r="961" spans="4:9" ht="14.1" customHeight="1" x14ac:dyDescent="0.3">
      <c r="D961" s="113"/>
      <c r="E961"/>
      <c r="F961"/>
      <c r="H961" s="111"/>
      <c r="I961"/>
    </row>
  </sheetData>
  <autoFilter ref="A6:I583"/>
  <mergeCells count="3">
    <mergeCell ref="H1:I2"/>
    <mergeCell ref="A3:I4"/>
    <mergeCell ref="A5:I5"/>
  </mergeCells>
  <phoneticPr fontId="4" type="noConversion"/>
  <hyperlinks>
    <hyperlink ref="V534" r:id="rId1" display="http://guest.thermp.co.kr:8080/html5/1/guest.html"/>
    <hyperlink ref="V533" r:id="rId2" display="Click"/>
    <hyperlink ref="V481" r:id="rId3" display="http://language.thermp.co.kr/Language/007_28/01/01.html"/>
    <hyperlink ref="V448" r:id="rId4" display="http://language.thermp.co.kr/Language/007_28/01/01.html"/>
    <hyperlink ref="V520" r:id="rId5" display="http://content.thermp.co.kr/contentMedia.asp?ctype=MP4&amp;cserver=3&amp;ccase=sample&amp;cpath=New/allwinedu&amp;cname=sample66&amp;cwidth=1280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30" r:id="rId27"/>
    <hyperlink ref="E31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4" r:id="rId36"/>
    <hyperlink ref="E45" r:id="rId37"/>
    <hyperlink ref="E46" r:id="rId38"/>
    <hyperlink ref="E47" r:id="rId39"/>
    <hyperlink ref="E48" r:id="rId40"/>
    <hyperlink ref="E49" r:id="rId41"/>
    <hyperlink ref="E50" r:id="rId42"/>
    <hyperlink ref="E51" r:id="rId43"/>
    <hyperlink ref="E52" r:id="rId44"/>
    <hyperlink ref="E53" r:id="rId45"/>
    <hyperlink ref="E54" r:id="rId46"/>
    <hyperlink ref="E56" r:id="rId47"/>
    <hyperlink ref="E57" r:id="rId48"/>
    <hyperlink ref="E58" r:id="rId49"/>
    <hyperlink ref="E59" r:id="rId50"/>
    <hyperlink ref="E60" r:id="rId51"/>
    <hyperlink ref="E61" r:id="rId52"/>
    <hyperlink ref="E62" r:id="rId53"/>
    <hyperlink ref="E63" r:id="rId54"/>
    <hyperlink ref="E64" r:id="rId55"/>
    <hyperlink ref="E65" r:id="rId56"/>
    <hyperlink ref="E66" r:id="rId57"/>
    <hyperlink ref="E68" r:id="rId58"/>
    <hyperlink ref="E69" r:id="rId59"/>
    <hyperlink ref="E70" r:id="rId60"/>
    <hyperlink ref="E71" r:id="rId61"/>
    <hyperlink ref="E72" r:id="rId62"/>
    <hyperlink ref="E75" r:id="rId63"/>
    <hyperlink ref="E77" r:id="rId64"/>
    <hyperlink ref="E78" r:id="rId65"/>
    <hyperlink ref="E79" r:id="rId66"/>
    <hyperlink ref="E80" r:id="rId67"/>
    <hyperlink ref="E81" r:id="rId68"/>
    <hyperlink ref="E82" r:id="rId69"/>
    <hyperlink ref="E85" r:id="rId70"/>
    <hyperlink ref="E86" r:id="rId71"/>
    <hyperlink ref="E87" r:id="rId72"/>
    <hyperlink ref="E88" r:id="rId73"/>
    <hyperlink ref="E89" r:id="rId74"/>
    <hyperlink ref="E95" r:id="rId75"/>
    <hyperlink ref="E96" r:id="rId76"/>
    <hyperlink ref="E97" r:id="rId77"/>
    <hyperlink ref="E99" r:id="rId78"/>
    <hyperlink ref="E100" r:id="rId79"/>
    <hyperlink ref="E101" r:id="rId80"/>
    <hyperlink ref="E102" r:id="rId81"/>
    <hyperlink ref="E103" r:id="rId82"/>
    <hyperlink ref="E104" r:id="rId83"/>
    <hyperlink ref="E105" r:id="rId84"/>
    <hyperlink ref="E107" r:id="rId85"/>
    <hyperlink ref="E108" r:id="rId86"/>
    <hyperlink ref="E111" r:id="rId87"/>
    <hyperlink ref="E110" r:id="rId88"/>
    <hyperlink ref="E109" r:id="rId89"/>
    <hyperlink ref="E112" r:id="rId90"/>
    <hyperlink ref="E113" r:id="rId91"/>
    <hyperlink ref="E115" r:id="rId92"/>
    <hyperlink ref="E116" r:id="rId93"/>
    <hyperlink ref="E117" r:id="rId94"/>
    <hyperlink ref="E118" r:id="rId95"/>
    <hyperlink ref="E119" r:id="rId96"/>
    <hyperlink ref="E120" r:id="rId97"/>
    <hyperlink ref="E121" r:id="rId98"/>
    <hyperlink ref="E122" r:id="rId99"/>
    <hyperlink ref="E123" r:id="rId100"/>
    <hyperlink ref="E124" r:id="rId101"/>
    <hyperlink ref="E136" r:id="rId102"/>
    <hyperlink ref="E137" r:id="rId103"/>
    <hyperlink ref="E139" r:id="rId104"/>
    <hyperlink ref="E140" r:id="rId105"/>
    <hyperlink ref="E141" r:id="rId106"/>
    <hyperlink ref="E142" r:id="rId107"/>
    <hyperlink ref="E145" r:id="rId108"/>
    <hyperlink ref="E146" r:id="rId109"/>
    <hyperlink ref="E148" r:id="rId110"/>
    <hyperlink ref="E149" r:id="rId111"/>
    <hyperlink ref="E150" r:id="rId112"/>
    <hyperlink ref="E151" r:id="rId113"/>
    <hyperlink ref="E152" r:id="rId114"/>
    <hyperlink ref="E155" r:id="rId115"/>
    <hyperlink ref="E158" r:id="rId116"/>
    <hyperlink ref="E159" r:id="rId117"/>
    <hyperlink ref="E160" r:id="rId118"/>
    <hyperlink ref="E161" r:id="rId119"/>
    <hyperlink ref="E162" r:id="rId120"/>
    <hyperlink ref="E163" r:id="rId121"/>
    <hyperlink ref="E164" r:id="rId122"/>
    <hyperlink ref="E165" r:id="rId123"/>
    <hyperlink ref="E166" r:id="rId124"/>
    <hyperlink ref="E167" r:id="rId125"/>
    <hyperlink ref="E168" r:id="rId126"/>
    <hyperlink ref="E169" r:id="rId127"/>
    <hyperlink ref="E170" r:id="rId128"/>
    <hyperlink ref="E171" r:id="rId129"/>
    <hyperlink ref="E172" r:id="rId130"/>
    <hyperlink ref="E173" r:id="rId131"/>
    <hyperlink ref="E174" r:id="rId132"/>
    <hyperlink ref="E175" r:id="rId133"/>
    <hyperlink ref="E176" r:id="rId134"/>
    <hyperlink ref="E177" r:id="rId135"/>
    <hyperlink ref="E178" r:id="rId136"/>
    <hyperlink ref="E179" r:id="rId137"/>
    <hyperlink ref="E180" r:id="rId138"/>
    <hyperlink ref="E181" r:id="rId139"/>
    <hyperlink ref="E183" r:id="rId140"/>
    <hyperlink ref="E184" r:id="rId141"/>
    <hyperlink ref="E185" r:id="rId142"/>
    <hyperlink ref="E186" r:id="rId143"/>
    <hyperlink ref="E191" r:id="rId144"/>
    <hyperlink ref="E192" r:id="rId145"/>
    <hyperlink ref="E201" r:id="rId146"/>
    <hyperlink ref="E202" r:id="rId147"/>
    <hyperlink ref="E203" r:id="rId148"/>
    <hyperlink ref="E204" r:id="rId149"/>
    <hyperlink ref="E206" r:id="rId150"/>
    <hyperlink ref="E207" r:id="rId151"/>
    <hyperlink ref="E208" r:id="rId152"/>
    <hyperlink ref="E209" r:id="rId153"/>
    <hyperlink ref="E210" r:id="rId154"/>
    <hyperlink ref="E211" r:id="rId155"/>
    <hyperlink ref="E212" r:id="rId156"/>
    <hyperlink ref="E213" r:id="rId157"/>
    <hyperlink ref="E215" r:id="rId158"/>
    <hyperlink ref="E216" r:id="rId159"/>
    <hyperlink ref="E217" r:id="rId160"/>
    <hyperlink ref="E218" r:id="rId161"/>
    <hyperlink ref="E219" r:id="rId162"/>
    <hyperlink ref="E220" r:id="rId163"/>
    <hyperlink ref="E221" r:id="rId164"/>
    <hyperlink ref="E222" r:id="rId165"/>
    <hyperlink ref="E223" r:id="rId166"/>
    <hyperlink ref="E224" r:id="rId167"/>
    <hyperlink ref="E225" r:id="rId168"/>
    <hyperlink ref="E226" r:id="rId169"/>
    <hyperlink ref="E227" r:id="rId170"/>
    <hyperlink ref="E229" r:id="rId171"/>
    <hyperlink ref="E230" r:id="rId172"/>
    <hyperlink ref="E231" r:id="rId173"/>
    <hyperlink ref="E232" r:id="rId174"/>
    <hyperlink ref="E233" r:id="rId175"/>
    <hyperlink ref="E234" r:id="rId176"/>
    <hyperlink ref="E235" r:id="rId177"/>
    <hyperlink ref="E236" r:id="rId178"/>
    <hyperlink ref="E237" r:id="rId179"/>
    <hyperlink ref="E238" r:id="rId180"/>
    <hyperlink ref="E240" r:id="rId181"/>
    <hyperlink ref="E241" r:id="rId182"/>
    <hyperlink ref="E244" r:id="rId183"/>
    <hyperlink ref="E246" r:id="rId184"/>
    <hyperlink ref="E247" r:id="rId185"/>
    <hyperlink ref="E249" r:id="rId186"/>
    <hyperlink ref="E250" r:id="rId187"/>
    <hyperlink ref="E251" r:id="rId188"/>
    <hyperlink ref="E252" r:id="rId189"/>
    <hyperlink ref="E253" r:id="rId190"/>
    <hyperlink ref="E254" r:id="rId191"/>
    <hyperlink ref="E255" r:id="rId192"/>
    <hyperlink ref="E256" r:id="rId193"/>
    <hyperlink ref="E257" r:id="rId194"/>
    <hyperlink ref="E258" r:id="rId195"/>
    <hyperlink ref="E259" r:id="rId196"/>
    <hyperlink ref="E261" r:id="rId197"/>
    <hyperlink ref="E263" r:id="rId198"/>
    <hyperlink ref="E265" r:id="rId199"/>
    <hyperlink ref="E266" r:id="rId200"/>
    <hyperlink ref="E269" r:id="rId201"/>
    <hyperlink ref="E270" r:id="rId202"/>
    <hyperlink ref="E271" r:id="rId203"/>
    <hyperlink ref="E272" r:id="rId204"/>
    <hyperlink ref="E273" r:id="rId205"/>
    <hyperlink ref="E274" r:id="rId206"/>
    <hyperlink ref="E275" r:id="rId207"/>
    <hyperlink ref="E276" r:id="rId208"/>
    <hyperlink ref="E277" r:id="rId209"/>
    <hyperlink ref="E278" r:id="rId210"/>
    <hyperlink ref="E279" r:id="rId211"/>
    <hyperlink ref="E280" r:id="rId212"/>
    <hyperlink ref="E281" r:id="rId213"/>
    <hyperlink ref="E282" r:id="rId214"/>
    <hyperlink ref="E283" r:id="rId215"/>
    <hyperlink ref="E284" r:id="rId216"/>
    <hyperlink ref="E285" r:id="rId217"/>
    <hyperlink ref="E286" r:id="rId218"/>
    <hyperlink ref="E287" r:id="rId219"/>
    <hyperlink ref="E288" r:id="rId220"/>
    <hyperlink ref="E289" r:id="rId221"/>
    <hyperlink ref="E290" r:id="rId222"/>
    <hyperlink ref="E291" r:id="rId223"/>
    <hyperlink ref="E293" r:id="rId224"/>
    <hyperlink ref="E294" r:id="rId225"/>
    <hyperlink ref="E295" r:id="rId226"/>
    <hyperlink ref="E296" r:id="rId227"/>
    <hyperlink ref="E297" r:id="rId228"/>
    <hyperlink ref="E298" r:id="rId229"/>
    <hyperlink ref="E299" r:id="rId230"/>
    <hyperlink ref="E300" r:id="rId231"/>
    <hyperlink ref="E301" r:id="rId232"/>
    <hyperlink ref="E302" r:id="rId233"/>
    <hyperlink ref="E303" r:id="rId234"/>
    <hyperlink ref="E304" r:id="rId235"/>
    <hyperlink ref="E305" r:id="rId236"/>
    <hyperlink ref="E306" r:id="rId237"/>
    <hyperlink ref="E307" r:id="rId238"/>
    <hyperlink ref="E308" r:id="rId239"/>
    <hyperlink ref="E309" r:id="rId240"/>
    <hyperlink ref="E310" r:id="rId241"/>
    <hyperlink ref="E311" r:id="rId242"/>
    <hyperlink ref="E312" r:id="rId243"/>
    <hyperlink ref="E313" r:id="rId244"/>
    <hyperlink ref="E314" r:id="rId245"/>
    <hyperlink ref="E315" r:id="rId246"/>
    <hyperlink ref="E316" r:id="rId247"/>
    <hyperlink ref="E317" r:id="rId248"/>
    <hyperlink ref="E318" r:id="rId249"/>
    <hyperlink ref="E319" r:id="rId250"/>
    <hyperlink ref="E320" r:id="rId251"/>
    <hyperlink ref="E321" r:id="rId252"/>
    <hyperlink ref="E322" r:id="rId253"/>
    <hyperlink ref="E323" r:id="rId254"/>
    <hyperlink ref="E324" r:id="rId255"/>
    <hyperlink ref="E325" r:id="rId256"/>
    <hyperlink ref="E326" r:id="rId257"/>
    <hyperlink ref="E327" r:id="rId258"/>
    <hyperlink ref="E328" r:id="rId259"/>
    <hyperlink ref="E329" r:id="rId260"/>
    <hyperlink ref="E330" r:id="rId261"/>
    <hyperlink ref="E331" r:id="rId262"/>
    <hyperlink ref="E332" r:id="rId263"/>
    <hyperlink ref="E333" r:id="rId264"/>
    <hyperlink ref="E334" r:id="rId265"/>
    <hyperlink ref="E335" r:id="rId266"/>
    <hyperlink ref="E336" r:id="rId267"/>
    <hyperlink ref="E337" r:id="rId268"/>
    <hyperlink ref="E338" r:id="rId269"/>
    <hyperlink ref="E339" r:id="rId270"/>
    <hyperlink ref="E340" r:id="rId271"/>
    <hyperlink ref="E341" r:id="rId272"/>
    <hyperlink ref="E342" r:id="rId273"/>
    <hyperlink ref="E343" r:id="rId274"/>
    <hyperlink ref="E344" r:id="rId275"/>
    <hyperlink ref="E345" r:id="rId276"/>
    <hyperlink ref="E346" r:id="rId277"/>
    <hyperlink ref="E347" r:id="rId278"/>
    <hyperlink ref="E348" r:id="rId279"/>
    <hyperlink ref="E349" r:id="rId280"/>
    <hyperlink ref="E350" r:id="rId281"/>
    <hyperlink ref="E351" r:id="rId282"/>
    <hyperlink ref="E352" r:id="rId283"/>
    <hyperlink ref="E353" r:id="rId284"/>
    <hyperlink ref="E354" r:id="rId285"/>
    <hyperlink ref="E355" r:id="rId286"/>
    <hyperlink ref="E356" r:id="rId287"/>
    <hyperlink ref="E359" r:id="rId288"/>
    <hyperlink ref="E360" r:id="rId289"/>
    <hyperlink ref="E361" r:id="rId290"/>
    <hyperlink ref="E362" r:id="rId291"/>
    <hyperlink ref="E363" r:id="rId292"/>
    <hyperlink ref="E364" r:id="rId293"/>
    <hyperlink ref="E365" r:id="rId294"/>
    <hyperlink ref="E76" r:id="rId295"/>
    <hyperlink ref="E404" r:id="rId296"/>
    <hyperlink ref="E405" r:id="rId297"/>
    <hyperlink ref="E406" r:id="rId298"/>
    <hyperlink ref="E407" r:id="rId299"/>
    <hyperlink ref="E408" r:id="rId300"/>
    <hyperlink ref="E409" r:id="rId301"/>
    <hyperlink ref="E410" r:id="rId302"/>
    <hyperlink ref="E412" r:id="rId303"/>
    <hyperlink ref="E413" r:id="rId304"/>
    <hyperlink ref="E414" r:id="rId305"/>
    <hyperlink ref="E415" r:id="rId306"/>
    <hyperlink ref="E416" r:id="rId307"/>
    <hyperlink ref="E417" r:id="rId308"/>
    <hyperlink ref="E418" r:id="rId309"/>
    <hyperlink ref="E419" r:id="rId310"/>
    <hyperlink ref="E420" r:id="rId311"/>
    <hyperlink ref="E421" r:id="rId312"/>
    <hyperlink ref="E422" r:id="rId313"/>
    <hyperlink ref="E426" r:id="rId314"/>
    <hyperlink ref="E433" r:id="rId315"/>
    <hyperlink ref="E435" r:id="rId316"/>
    <hyperlink ref="E436" r:id="rId317"/>
    <hyperlink ref="E437" r:id="rId318"/>
    <hyperlink ref="E438" r:id="rId319"/>
    <hyperlink ref="E439" r:id="rId320"/>
    <hyperlink ref="E440" r:id="rId321"/>
    <hyperlink ref="E520" r:id="rId322"/>
    <hyperlink ref="E522" r:id="rId323"/>
    <hyperlink ref="E523" r:id="rId324"/>
    <hyperlink ref="E524" r:id="rId325"/>
    <hyperlink ref="E526" r:id="rId326"/>
    <hyperlink ref="E527" r:id="rId327"/>
    <hyperlink ref="E528" r:id="rId328"/>
    <hyperlink ref="E529" r:id="rId329"/>
    <hyperlink ref="E530" r:id="rId330"/>
    <hyperlink ref="E531" r:id="rId331"/>
    <hyperlink ref="E532" r:id="rId332"/>
    <hyperlink ref="E533" r:id="rId333"/>
    <hyperlink ref="E534" r:id="rId334"/>
    <hyperlink ref="E441" r:id="rId335"/>
    <hyperlink ref="E442" r:id="rId336"/>
    <hyperlink ref="E443" r:id="rId337"/>
    <hyperlink ref="E444" r:id="rId338"/>
    <hyperlink ref="E445" r:id="rId339"/>
    <hyperlink ref="E446" r:id="rId340"/>
    <hyperlink ref="E447" r:id="rId341"/>
    <hyperlink ref="E450" r:id="rId342"/>
    <hyperlink ref="E451" r:id="rId343"/>
    <hyperlink ref="E453" r:id="rId344"/>
    <hyperlink ref="E454" r:id="rId345"/>
    <hyperlink ref="E455" r:id="rId346"/>
    <hyperlink ref="E456" r:id="rId347"/>
    <hyperlink ref="E460" r:id="rId348"/>
    <hyperlink ref="E461" r:id="rId349"/>
    <hyperlink ref="E462" r:id="rId350"/>
    <hyperlink ref="E463" r:id="rId351"/>
    <hyperlink ref="E464" r:id="rId352"/>
    <hyperlink ref="E465" r:id="rId353"/>
    <hyperlink ref="E466" r:id="rId354"/>
    <hyperlink ref="E467" r:id="rId355"/>
    <hyperlink ref="E468" r:id="rId356"/>
    <hyperlink ref="E469" r:id="rId357"/>
    <hyperlink ref="E470" r:id="rId358"/>
    <hyperlink ref="E471" r:id="rId359"/>
    <hyperlink ref="E472" r:id="rId360"/>
    <hyperlink ref="E473" r:id="rId361"/>
    <hyperlink ref="E475" r:id="rId362"/>
    <hyperlink ref="E476" r:id="rId363"/>
    <hyperlink ref="E477" r:id="rId364"/>
    <hyperlink ref="E478" r:id="rId365"/>
    <hyperlink ref="E480" r:id="rId366"/>
    <hyperlink ref="E482" r:id="rId367"/>
    <hyperlink ref="E483" r:id="rId368"/>
    <hyperlink ref="E485" r:id="rId369"/>
    <hyperlink ref="E486" r:id="rId370"/>
    <hyperlink ref="E487" r:id="rId371"/>
    <hyperlink ref="E488" r:id="rId372"/>
    <hyperlink ref="E489" r:id="rId373"/>
    <hyperlink ref="E490" r:id="rId374"/>
    <hyperlink ref="E491" r:id="rId375"/>
    <hyperlink ref="E493" r:id="rId376"/>
    <hyperlink ref="E494" r:id="rId377"/>
    <hyperlink ref="E495" r:id="rId378"/>
    <hyperlink ref="E496" r:id="rId379"/>
    <hyperlink ref="E498" r:id="rId380"/>
    <hyperlink ref="E499" r:id="rId381"/>
    <hyperlink ref="E501" r:id="rId382"/>
    <hyperlink ref="E502" r:id="rId383"/>
    <hyperlink ref="E503" r:id="rId384"/>
    <hyperlink ref="E504" r:id="rId385"/>
    <hyperlink ref="E505" r:id="rId386"/>
    <hyperlink ref="E506" r:id="rId387"/>
    <hyperlink ref="E507" r:id="rId388"/>
    <hyperlink ref="E508" r:id="rId389"/>
    <hyperlink ref="E509" r:id="rId390"/>
    <hyperlink ref="E510" r:id="rId391"/>
    <hyperlink ref="E542" r:id="rId392"/>
    <hyperlink ref="E543" r:id="rId393"/>
    <hyperlink ref="E544" r:id="rId394"/>
    <hyperlink ref="E545" r:id="rId395"/>
    <hyperlink ref="E546" r:id="rId396"/>
    <hyperlink ref="E547" r:id="rId397"/>
    <hyperlink ref="E548" r:id="rId398"/>
    <hyperlink ref="E549" r:id="rId399"/>
    <hyperlink ref="E550" r:id="rId400"/>
    <hyperlink ref="E553" r:id="rId401"/>
    <hyperlink ref="E554" r:id="rId402"/>
    <hyperlink ref="E555" r:id="rId403"/>
    <hyperlink ref="E556" r:id="rId404"/>
    <hyperlink ref="E557" r:id="rId405"/>
    <hyperlink ref="E558" r:id="rId406"/>
    <hyperlink ref="E559" r:id="rId407"/>
    <hyperlink ref="E560" r:id="rId408"/>
    <hyperlink ref="E561" r:id="rId409"/>
    <hyperlink ref="E562" r:id="rId410"/>
    <hyperlink ref="E563" r:id="rId411"/>
    <hyperlink ref="E564" r:id="rId412"/>
    <hyperlink ref="E565" r:id="rId413"/>
    <hyperlink ref="E566" r:id="rId414"/>
    <hyperlink ref="E567" r:id="rId415"/>
    <hyperlink ref="E568" r:id="rId416"/>
    <hyperlink ref="E570" r:id="rId417"/>
    <hyperlink ref="E569" r:id="rId418"/>
    <hyperlink ref="E571" r:id="rId419"/>
    <hyperlink ref="E572" r:id="rId420"/>
    <hyperlink ref="E573" r:id="rId421"/>
    <hyperlink ref="E574" r:id="rId422"/>
    <hyperlink ref="E575" r:id="rId423"/>
    <hyperlink ref="E576" r:id="rId424"/>
    <hyperlink ref="E577" r:id="rId425"/>
    <hyperlink ref="E580" r:id="rId426"/>
    <hyperlink ref="E581" r:id="rId427"/>
    <hyperlink ref="E582" r:id="rId428"/>
    <hyperlink ref="E579" r:id="rId429"/>
    <hyperlink ref="E578" r:id="rId430"/>
    <hyperlink ref="E248" r:id="rId431"/>
    <hyperlink ref="W395" r:id="rId432" display="http://guest.thermp.co.kr:8080/opass/pb_edu/guest.html"/>
    <hyperlink ref="W396" r:id="rId433" display="http://guest.thermp.co.kr:8080/opass/patient_care/guest.html"/>
    <hyperlink ref="W397" r:id="rId434" display="http://guest.thermp.co.kr:8080/opass/nursing_service/guest.html"/>
    <hyperlink ref="W398" r:id="rId435" display="http://guest.thermp.co.kr:8080/opass/pm_edu/guest.html"/>
    <hyperlink ref="W399" r:id="rId436" display="http://guest.thermp.co.kr:8080/opass/jumpup/guest.html"/>
    <hyperlink ref="W400" r:id="rId437" display="http://guest.thermp.co.kr:8080/html5/@New/ohpass/01/guest.html"/>
    <hyperlink ref="W401" r:id="rId438" display="http://language.thermp.co.kr/Language/015_02/01/01.html"/>
    <hyperlink ref="W402" r:id="rId439" display="http://language.thermp.co.kr/Language/015_03/01/01.html"/>
    <hyperlink ref="W374" r:id="rId440" display="http://language.thermp.co.kr/Language/015_07/01/01.html"/>
    <hyperlink ref="W375" r:id="rId441" display="http://language.thermp.co.kr/Language/015_06/01/01.html"/>
    <hyperlink ref="W376" r:id="rId442" display="http://language.thermp.co.kr/Language/015_05/01/01.html"/>
    <hyperlink ref="W377" r:id="rId443" display="http://language.thermp.co.kr/Language/015_04/01/01.html"/>
    <hyperlink ref="W378" r:id="rId444" display="http://www.officetutor.co.kr/ex_c3_data/demo/office2013/Excel2013_20170707.html"/>
    <hyperlink ref="W379" r:id="rId445" display="http://www.officetutor.co.kr/ex_c3_data/demo/office2016/Excel2016_20170810_m127.html"/>
    <hyperlink ref="W380" r:id="rId446" display="http://www.officetutor.co.kr/ex_c3_data/demo/office2016/Excel2016_20180201_m129.html"/>
    <hyperlink ref="W381" r:id="rId447" display="http://www.officetutor.co.kr/ex_c3_data/demo/windows_7/windows7_01.html"/>
    <hyperlink ref="W382" r:id="rId448" display="http://www.officetutor.co.kr/ex_c3_data/demo/sharepoint_2010_dev/dev_sp2010_4.html"/>
    <hyperlink ref="W383" r:id="rId449" display="http://www.officetutor.co.kr/ex_c3_data/demo/sharepoint_a_2010/sp_admin_011.html"/>
    <hyperlink ref="W384" r:id="rId450" display="http://www.officetutor.co.kr/ex_c3_data/demo/word_seminar/word_function_6_sample.html"/>
    <hyperlink ref="W385" r:id="rId451" display="http://www.officetutor.co.kr/ex_c3_data/demo/Sharepoint_2010_BI/ot_2011_BI_0101.html"/>
    <hyperlink ref="W366" r:id="rId452" display="http://www.officetutor.co.kr/ex_c3_data/demo/sharepoint_2010/sp_01_1.html"/>
    <hyperlink ref="W367" r:id="rId453" display="http://content.thermp.co.kr/contentMedia.asp?ctype=MP4&amp;cserver=3&amp;ccase=sample&amp;cpath=office&amp;cname=access_2010_01"/>
    <hyperlink ref="W386" r:id="rId454" display="http://www.officetutor.co.kr/ex_c3_data/demo/office2013/Access_sample.html"/>
    <hyperlink ref="W368" r:id="rId455" display="http://www.officetutor.co.kr/ex_c3_data/demo/office2016/Access2016_20180119_c100.html"/>
    <hyperlink ref="W369" r:id="rId456" display="http://www.officetutor.co.kr/ex_c3_data/demo/excel_2010/excel_01_1.html"/>
    <hyperlink ref="W370" r:id="rId457" display="http://www.officetutor.co.kr/ex_c3_data/demo/office2010/Excel2010_sample_20160126_b36.html"/>
    <hyperlink ref="W371" r:id="rId458" display="http://www.officetutor.co.kr/ex_c3_data/demo/office2013/Excel_sample.html"/>
    <hyperlink ref="W372" r:id="rId459" display="http://www.officetutor.co.kr/ex_c3_data/demo/office2013/Excel2013_sample_20160126_b37.html"/>
    <hyperlink ref="W373" r:id="rId460" display="http://www.officetutor.co.kr/ex_c3_data/demo/office2016/Excel2016_20160330_c92.html"/>
    <hyperlink ref="W387" r:id="rId461" display="http://www.officetutor.co.kr/ex_c3_data/demo/office2013/InfoPath_sample.html"/>
    <hyperlink ref="W388" r:id="rId462" display="http://www.officetutor.co.kr/ex_c3_data/demo/office_2010_seminar/office2010_2.html"/>
    <hyperlink ref="W389" r:id="rId463" display="http://www.officetutor.co.kr/ex_c3_data/demo/onenote_2010/onenote_01_1.html"/>
    <hyperlink ref="W390" r:id="rId464" display="http://www.officetutor.co.kr/ex_c3_data/demo/office2013/OneNote_sample.html"/>
    <hyperlink ref="W391" r:id="rId465" display="http://www.officetutor.co.kr/ex_c3_data/demo/office2016/OneNote2016_201607145c96.html"/>
    <hyperlink ref="W392" r:id="rId466" display="http://www.officetutor.co.kr/ex_c3_data/demo/outlook_2010/outlook01_2.html"/>
    <hyperlink ref="W393" r:id="rId467" display="http://www.officetutor.co.kr/ex_c3_data/demo/office2013/Outlook_sample.html"/>
    <hyperlink ref="X395" r:id="rId468" display="http://guest.thermp.co.kr:8080/homet/yoga/guest.html"/>
    <hyperlink ref="X396" r:id="rId469" display="http://guest.thermp.co.kr:8080/html5/doctorcon/5/guest.html"/>
    <hyperlink ref="X397" r:id="rId470" display="http://guest.thermp.co.kr:8080/html5/doctorcon/3/guest.html"/>
    <hyperlink ref="X398" r:id="rId471" display="http://guest.thermp.co.kr:8080/html5/doctorcon/1/guest.html"/>
    <hyperlink ref="X399" r:id="rId472" display="http://guest.thermp.co.kr:8080/html5/doctorcon/4/guest.html"/>
    <hyperlink ref="X400" r:id="rId473" display="http://guest.thermp.co.kr:8080/html5/doctorcon/2/guest.html"/>
    <hyperlink ref="X401" r:id="rId474" display="http://guest.thermp.co.kr:8080/html5/33/guest.html"/>
    <hyperlink ref="X402" r:id="rId475" display="http://guest.thermp.co.kr:8080/html5/133/guest.html"/>
    <hyperlink ref="X374" r:id="rId476" display="http://guest.thermp.co.kr:8080/html5/asmr/guest.html"/>
    <hyperlink ref="W394" r:id="rId477" display="http://content.thermp.co.kr/contentMedia.asp?ctype=MP4&amp;cserver=3&amp;ccase=sample&amp;cpath=New/yeram&amp;cname=sample02&amp;cwidth=1280"/>
    <hyperlink ref="E16" r:id="rId478"/>
    <hyperlink ref="E29" r:id="rId479"/>
    <hyperlink ref="E125" r:id="rId480"/>
    <hyperlink ref="E126" r:id="rId481"/>
    <hyperlink ref="E127" r:id="rId482"/>
    <hyperlink ref="E128" r:id="rId483"/>
    <hyperlink ref="E129" r:id="rId484"/>
    <hyperlink ref="E130" r:id="rId485"/>
    <hyperlink ref="E131" r:id="rId486"/>
    <hyperlink ref="E132" r:id="rId487"/>
    <hyperlink ref="E134" r:id="rId488"/>
    <hyperlink ref="E133" r:id="rId489"/>
    <hyperlink ref="E135" r:id="rId490"/>
    <hyperlink ref="E448" r:id="rId491"/>
    <hyperlink ref="E449" r:id="rId492"/>
    <hyperlink ref="E452" r:id="rId493"/>
    <hyperlink ref="E457" r:id="rId494"/>
    <hyperlink ref="E458" r:id="rId495"/>
    <hyperlink ref="E459" r:id="rId496"/>
    <hyperlink ref="E474" r:id="rId497"/>
    <hyperlink ref="E479" r:id="rId498"/>
    <hyperlink ref="E481" r:id="rId499"/>
    <hyperlink ref="E484" r:id="rId500"/>
    <hyperlink ref="E492" r:id="rId501"/>
    <hyperlink ref="E497" r:id="rId502"/>
    <hyperlink ref="E500" r:id="rId503"/>
    <hyperlink ref="E511" r:id="rId504"/>
    <hyperlink ref="E512" r:id="rId505"/>
    <hyperlink ref="E513" r:id="rId506"/>
    <hyperlink ref="E514" r:id="rId507"/>
    <hyperlink ref="E515" r:id="rId508"/>
    <hyperlink ref="E516" r:id="rId509"/>
    <hyperlink ref="E517" r:id="rId510"/>
    <hyperlink ref="E518" r:id="rId511"/>
    <hyperlink ref="E519" r:id="rId512"/>
    <hyperlink ref="E521" r:id="rId513"/>
    <hyperlink ref="E525" r:id="rId514"/>
    <hyperlink ref="E535" r:id="rId515"/>
    <hyperlink ref="E536" r:id="rId516"/>
    <hyperlink ref="E537" r:id="rId517"/>
    <hyperlink ref="E538" r:id="rId518"/>
    <hyperlink ref="E539" r:id="rId519"/>
    <hyperlink ref="E540" r:id="rId520"/>
    <hyperlink ref="E541" r:id="rId521"/>
    <hyperlink ref="E552" r:id="rId522"/>
    <hyperlink ref="E551" r:id="rId523"/>
    <hyperlink ref="E583" r:id="rId524"/>
    <hyperlink ref="E434" r:id="rId525"/>
    <hyperlink ref="E425" r:id="rId526"/>
    <hyperlink ref="E423" r:id="rId527"/>
    <hyperlink ref="E424" r:id="rId528"/>
    <hyperlink ref="E427" r:id="rId529"/>
    <hyperlink ref="E428" r:id="rId530"/>
    <hyperlink ref="E429" r:id="rId531"/>
    <hyperlink ref="E430" r:id="rId532"/>
    <hyperlink ref="E431" r:id="rId533"/>
    <hyperlink ref="E432" r:id="rId534"/>
    <hyperlink ref="E411" r:id="rId535"/>
    <hyperlink ref="E357" r:id="rId536"/>
    <hyperlink ref="E358" r:id="rId537"/>
    <hyperlink ref="E292" r:id="rId538"/>
    <hyperlink ref="E268" r:id="rId539"/>
    <hyperlink ref="E267" r:id="rId540"/>
    <hyperlink ref="E228" r:id="rId541"/>
    <hyperlink ref="E200" r:id="rId542"/>
    <hyperlink ref="E197" r:id="rId543"/>
    <hyperlink ref="E193" r:id="rId544"/>
    <hyperlink ref="E194" r:id="rId545"/>
    <hyperlink ref="E195" r:id="rId546"/>
    <hyperlink ref="E196" r:id="rId547"/>
    <hyperlink ref="E198" r:id="rId548"/>
    <hyperlink ref="E199" r:id="rId549"/>
    <hyperlink ref="E187" r:id="rId550"/>
    <hyperlink ref="E188" r:id="rId551"/>
    <hyperlink ref="E189" r:id="rId552"/>
    <hyperlink ref="E190" r:id="rId553"/>
    <hyperlink ref="E182" r:id="rId554"/>
    <hyperlink ref="E138" r:id="rId555"/>
    <hyperlink ref="E144" r:id="rId556"/>
    <hyperlink ref="E147" r:id="rId557"/>
    <hyperlink ref="E366" r:id="rId558"/>
    <hyperlink ref="E367" r:id="rId559"/>
    <hyperlink ref="E368" r:id="rId560"/>
    <hyperlink ref="E369" r:id="rId561"/>
    <hyperlink ref="E370" r:id="rId562"/>
    <hyperlink ref="E371" r:id="rId563"/>
    <hyperlink ref="E372" r:id="rId564"/>
    <hyperlink ref="E373" r:id="rId565"/>
    <hyperlink ref="E374" r:id="rId566"/>
    <hyperlink ref="E375" r:id="rId567"/>
    <hyperlink ref="E376" r:id="rId568"/>
    <hyperlink ref="E377" r:id="rId569"/>
    <hyperlink ref="E378" r:id="rId570"/>
    <hyperlink ref="E379" r:id="rId571"/>
    <hyperlink ref="E380" r:id="rId572"/>
    <hyperlink ref="E381" r:id="rId573"/>
    <hyperlink ref="E382" r:id="rId574"/>
    <hyperlink ref="E383" r:id="rId575"/>
    <hyperlink ref="E384" r:id="rId576"/>
    <hyperlink ref="E385" r:id="rId577"/>
    <hyperlink ref="E386" r:id="rId578"/>
    <hyperlink ref="E387" r:id="rId579"/>
    <hyperlink ref="E388" r:id="rId580"/>
    <hyperlink ref="E389" r:id="rId581"/>
    <hyperlink ref="E390" r:id="rId582"/>
    <hyperlink ref="E391" r:id="rId583"/>
    <hyperlink ref="E392" r:id="rId584"/>
    <hyperlink ref="E393" r:id="rId585"/>
    <hyperlink ref="E394" r:id="rId586"/>
    <hyperlink ref="E395" r:id="rId587"/>
    <hyperlink ref="E396" r:id="rId588"/>
    <hyperlink ref="E397" r:id="rId589"/>
    <hyperlink ref="E398" r:id="rId590"/>
    <hyperlink ref="E399" r:id="rId591"/>
    <hyperlink ref="E400" r:id="rId592"/>
    <hyperlink ref="E401" r:id="rId593"/>
    <hyperlink ref="E403" r:id="rId594"/>
    <hyperlink ref="E402" r:id="rId595"/>
  </hyperlinks>
  <pageMargins left="0.7" right="0.7" top="0.75" bottom="0.75" header="0.3" footer="0.3"/>
  <pageSetup paperSize="9" scale="75" fitToHeight="0" orientation="landscape" r:id="rId596"/>
  <drawing r:id="rId5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59999389629810485"/>
    <pageSetUpPr fitToPage="1"/>
  </sheetPr>
  <dimension ref="A1:H505"/>
  <sheetViews>
    <sheetView showGridLines="0" zoomScale="115" zoomScaleNormal="115" zoomScaleSheetLayoutView="130" workbookViewId="0">
      <pane ySplit="6" topLeftCell="A7" activePane="bottomLeft" state="frozen"/>
      <selection pane="bottomLeft" activeCell="D14" sqref="D14"/>
    </sheetView>
  </sheetViews>
  <sheetFormatPr defaultColWidth="9" defaultRowHeight="16.5" x14ac:dyDescent="0.3"/>
  <cols>
    <col min="1" max="1" width="5.875" customWidth="1"/>
    <col min="2" max="2" width="10.875" bestFit="1" customWidth="1"/>
    <col min="3" max="3" width="21.625" customWidth="1"/>
    <col min="4" max="4" width="74.875" style="4" customWidth="1"/>
    <col min="5" max="5" width="9.375" style="1" customWidth="1"/>
    <col min="6" max="6" width="9.25" style="1" customWidth="1"/>
    <col min="7" max="7" width="11.875" style="3" customWidth="1"/>
    <col min="8" max="8" width="7.875" style="1" customWidth="1"/>
  </cols>
  <sheetData>
    <row r="1" spans="1:8" ht="6.75" customHeight="1" x14ac:dyDescent="0.3">
      <c r="G1" s="157"/>
      <c r="H1" s="157"/>
    </row>
    <row r="2" spans="1:8" ht="12.75" customHeight="1" x14ac:dyDescent="0.3">
      <c r="G2" s="157"/>
      <c r="H2" s="157"/>
    </row>
    <row r="3" spans="1:8" ht="15" customHeight="1" x14ac:dyDescent="0.3">
      <c r="A3" s="158" t="s">
        <v>538</v>
      </c>
      <c r="B3" s="158"/>
      <c r="C3" s="158"/>
      <c r="D3" s="158"/>
      <c r="E3" s="158"/>
      <c r="F3" s="158"/>
      <c r="G3" s="158"/>
      <c r="H3" s="158"/>
    </row>
    <row r="4" spans="1:8" ht="15" customHeight="1" x14ac:dyDescent="0.3">
      <c r="A4" s="158"/>
      <c r="B4" s="158"/>
      <c r="C4" s="158"/>
      <c r="D4" s="158"/>
      <c r="E4" s="158"/>
      <c r="F4" s="158"/>
      <c r="G4" s="158"/>
      <c r="H4" s="158"/>
    </row>
    <row r="5" spans="1:8" ht="61.5" customHeight="1" x14ac:dyDescent="0.3">
      <c r="A5" s="159" t="s">
        <v>575</v>
      </c>
      <c r="B5" s="160"/>
      <c r="C5" s="160"/>
      <c r="D5" s="160"/>
      <c r="E5" s="160"/>
      <c r="F5" s="160"/>
      <c r="G5" s="160"/>
      <c r="H5" s="160"/>
    </row>
    <row r="6" spans="1:8" s="2" customFormat="1" ht="25.5" customHeight="1" x14ac:dyDescent="0.3">
      <c r="A6" s="5" t="s">
        <v>36</v>
      </c>
      <c r="B6" s="5" t="s">
        <v>65</v>
      </c>
      <c r="C6" s="5" t="s">
        <v>66</v>
      </c>
      <c r="D6" s="5" t="s">
        <v>35</v>
      </c>
      <c r="E6" s="6" t="s">
        <v>63</v>
      </c>
      <c r="F6" s="7" t="s">
        <v>384</v>
      </c>
      <c r="G6" s="8" t="s">
        <v>61</v>
      </c>
      <c r="H6" s="5" t="s">
        <v>64</v>
      </c>
    </row>
    <row r="7" spans="1:8" ht="14.1" customHeight="1" x14ac:dyDescent="0.3">
      <c r="A7" s="9">
        <f t="shared" ref="A7:A86" si="0">ROW()-6</f>
        <v>1</v>
      </c>
      <c r="B7" s="12" t="s">
        <v>340</v>
      </c>
      <c r="C7" s="12" t="s">
        <v>612</v>
      </c>
      <c r="D7" s="26" t="s">
        <v>613</v>
      </c>
      <c r="E7" s="14" t="s">
        <v>68</v>
      </c>
      <c r="F7" s="19">
        <v>40</v>
      </c>
      <c r="G7" s="20">
        <v>450000</v>
      </c>
      <c r="H7" s="12" t="s">
        <v>1</v>
      </c>
    </row>
    <row r="8" spans="1:8" ht="14.1" customHeight="1" x14ac:dyDescent="0.3">
      <c r="A8" s="9">
        <f t="shared" si="0"/>
        <v>2</v>
      </c>
      <c r="B8" s="12" t="s">
        <v>340</v>
      </c>
      <c r="C8" s="12" t="s">
        <v>576</v>
      </c>
      <c r="D8" s="24" t="s">
        <v>577</v>
      </c>
      <c r="E8" s="14" t="s">
        <v>551</v>
      </c>
      <c r="F8" s="19">
        <v>140</v>
      </c>
      <c r="G8" s="20">
        <v>640000</v>
      </c>
      <c r="H8" s="12" t="s">
        <v>1</v>
      </c>
    </row>
    <row r="9" spans="1:8" ht="14.1" customHeight="1" x14ac:dyDescent="0.3">
      <c r="A9" s="9">
        <f t="shared" si="0"/>
        <v>3</v>
      </c>
      <c r="B9" s="12" t="s">
        <v>83</v>
      </c>
      <c r="C9" s="12" t="s">
        <v>3496</v>
      </c>
      <c r="D9" s="24" t="s">
        <v>3494</v>
      </c>
      <c r="E9" s="12" t="s">
        <v>552</v>
      </c>
      <c r="F9" s="17" t="s">
        <v>667</v>
      </c>
      <c r="G9" s="18">
        <v>300000</v>
      </c>
      <c r="H9" s="12" t="s">
        <v>1</v>
      </c>
    </row>
    <row r="10" spans="1:8" ht="14.1" customHeight="1" x14ac:dyDescent="0.3">
      <c r="A10" s="9">
        <f t="shared" si="0"/>
        <v>4</v>
      </c>
      <c r="B10" s="12" t="s">
        <v>83</v>
      </c>
      <c r="C10" s="12" t="s">
        <v>3496</v>
      </c>
      <c r="D10" s="24" t="s">
        <v>3495</v>
      </c>
      <c r="E10" s="12" t="s">
        <v>552</v>
      </c>
      <c r="F10" s="17" t="s">
        <v>659</v>
      </c>
      <c r="G10" s="18">
        <v>240000</v>
      </c>
      <c r="H10" s="12" t="s">
        <v>117</v>
      </c>
    </row>
    <row r="11" spans="1:8" ht="14.1" customHeight="1" x14ac:dyDescent="0.3">
      <c r="A11" s="9">
        <f t="shared" si="0"/>
        <v>5</v>
      </c>
      <c r="B11" s="12" t="s">
        <v>340</v>
      </c>
      <c r="C11" s="12" t="s">
        <v>578</v>
      </c>
      <c r="D11" s="24" t="s">
        <v>579</v>
      </c>
      <c r="E11" s="14" t="s">
        <v>552</v>
      </c>
      <c r="F11" s="19">
        <v>65</v>
      </c>
      <c r="G11" s="20">
        <v>260000</v>
      </c>
      <c r="H11" s="12" t="s">
        <v>1</v>
      </c>
    </row>
    <row r="12" spans="1:8" ht="14.1" customHeight="1" x14ac:dyDescent="0.3">
      <c r="A12" s="9">
        <f t="shared" si="0"/>
        <v>6</v>
      </c>
      <c r="B12" s="12" t="s">
        <v>83</v>
      </c>
      <c r="C12" s="12" t="s">
        <v>856</v>
      </c>
      <c r="D12" s="24" t="s">
        <v>3544</v>
      </c>
      <c r="E12" s="14" t="s">
        <v>62</v>
      </c>
      <c r="F12" s="19" t="s">
        <v>682</v>
      </c>
      <c r="G12" s="20">
        <v>124000</v>
      </c>
      <c r="H12" s="12" t="s">
        <v>117</v>
      </c>
    </row>
    <row r="13" spans="1:8" ht="14.1" customHeight="1" x14ac:dyDescent="0.3">
      <c r="A13" s="9">
        <f t="shared" si="0"/>
        <v>7</v>
      </c>
      <c r="B13" s="12" t="s">
        <v>83</v>
      </c>
      <c r="C13" s="12" t="s">
        <v>856</v>
      </c>
      <c r="D13" s="24" t="s">
        <v>3545</v>
      </c>
      <c r="E13" s="12" t="s">
        <v>62</v>
      </c>
      <c r="F13" s="17" t="s">
        <v>652</v>
      </c>
      <c r="G13" s="18">
        <v>155000</v>
      </c>
      <c r="H13" s="12" t="s">
        <v>1</v>
      </c>
    </row>
    <row r="14" spans="1:8" ht="14.1" customHeight="1" x14ac:dyDescent="0.3">
      <c r="A14" s="9">
        <f t="shared" si="0"/>
        <v>8</v>
      </c>
      <c r="B14" s="12" t="s">
        <v>83</v>
      </c>
      <c r="C14" s="12" t="s">
        <v>856</v>
      </c>
      <c r="D14" s="24" t="s">
        <v>3546</v>
      </c>
      <c r="E14" s="12" t="s">
        <v>552</v>
      </c>
      <c r="F14" s="17" t="s">
        <v>3552</v>
      </c>
      <c r="G14" s="18">
        <v>234000</v>
      </c>
      <c r="H14" s="12" t="s">
        <v>117</v>
      </c>
    </row>
    <row r="15" spans="1:8" ht="14.1" customHeight="1" x14ac:dyDescent="0.3">
      <c r="A15" s="9">
        <f t="shared" si="0"/>
        <v>9</v>
      </c>
      <c r="B15" s="12" t="s">
        <v>83</v>
      </c>
      <c r="C15" s="12" t="s">
        <v>856</v>
      </c>
      <c r="D15" s="24" t="s">
        <v>3547</v>
      </c>
      <c r="E15" s="14" t="s">
        <v>62</v>
      </c>
      <c r="F15" s="17" t="s">
        <v>639</v>
      </c>
      <c r="G15" s="18">
        <v>50000</v>
      </c>
      <c r="H15" s="12" t="s">
        <v>117</v>
      </c>
    </row>
    <row r="16" spans="1:8" ht="14.1" customHeight="1" x14ac:dyDescent="0.3">
      <c r="A16" s="9">
        <f t="shared" si="0"/>
        <v>10</v>
      </c>
      <c r="B16" s="12" t="s">
        <v>83</v>
      </c>
      <c r="C16" s="12" t="s">
        <v>856</v>
      </c>
      <c r="D16" s="24" t="s">
        <v>3548</v>
      </c>
      <c r="E16" s="14" t="s">
        <v>62</v>
      </c>
      <c r="F16" s="19" t="s">
        <v>639</v>
      </c>
      <c r="G16" s="20">
        <v>50000</v>
      </c>
      <c r="H16" s="14" t="s">
        <v>117</v>
      </c>
    </row>
    <row r="17" spans="1:8" ht="14.1" customHeight="1" x14ac:dyDescent="0.3">
      <c r="A17" s="9">
        <f t="shared" si="0"/>
        <v>11</v>
      </c>
      <c r="B17" s="12" t="s">
        <v>83</v>
      </c>
      <c r="C17" s="12" t="s">
        <v>856</v>
      </c>
      <c r="D17" s="24" t="s">
        <v>3549</v>
      </c>
      <c r="E17" s="12" t="s">
        <v>62</v>
      </c>
      <c r="F17" s="17" t="s">
        <v>627</v>
      </c>
      <c r="G17" s="18">
        <v>50000</v>
      </c>
      <c r="H17" s="12" t="s">
        <v>117</v>
      </c>
    </row>
    <row r="18" spans="1:8" ht="14.1" customHeight="1" x14ac:dyDescent="0.3">
      <c r="A18" s="9">
        <f t="shared" si="0"/>
        <v>12</v>
      </c>
      <c r="B18" s="12" t="s">
        <v>83</v>
      </c>
      <c r="C18" s="12" t="s">
        <v>856</v>
      </c>
      <c r="D18" s="24" t="s">
        <v>3550</v>
      </c>
      <c r="E18" s="12" t="s">
        <v>62</v>
      </c>
      <c r="F18" s="17" t="s">
        <v>669</v>
      </c>
      <c r="G18" s="18">
        <v>50000</v>
      </c>
      <c r="H18" s="12" t="s">
        <v>117</v>
      </c>
    </row>
    <row r="19" spans="1:8" ht="14.1" customHeight="1" x14ac:dyDescent="0.3">
      <c r="A19" s="9">
        <f t="shared" si="0"/>
        <v>13</v>
      </c>
      <c r="B19" s="12" t="s">
        <v>83</v>
      </c>
      <c r="C19" s="12" t="s">
        <v>856</v>
      </c>
      <c r="D19" s="24" t="s">
        <v>3551</v>
      </c>
      <c r="E19" s="14" t="s">
        <v>62</v>
      </c>
      <c r="F19" s="17" t="s">
        <v>640</v>
      </c>
      <c r="G19" s="18">
        <v>80000</v>
      </c>
      <c r="H19" s="12" t="s">
        <v>1</v>
      </c>
    </row>
    <row r="20" spans="1:8" ht="14.1" customHeight="1" x14ac:dyDescent="0.3">
      <c r="A20" s="9">
        <f t="shared" si="0"/>
        <v>14</v>
      </c>
      <c r="B20" s="12" t="s">
        <v>83</v>
      </c>
      <c r="C20" s="12" t="s">
        <v>893</v>
      </c>
      <c r="D20" s="24" t="s">
        <v>847</v>
      </c>
      <c r="E20" s="12" t="s">
        <v>62</v>
      </c>
      <c r="F20" s="17" t="s">
        <v>664</v>
      </c>
      <c r="G20" s="18">
        <v>760000</v>
      </c>
      <c r="H20" s="12" t="s">
        <v>1</v>
      </c>
    </row>
    <row r="21" spans="1:8" ht="14.1" customHeight="1" x14ac:dyDescent="0.3">
      <c r="A21" s="9">
        <f t="shared" si="0"/>
        <v>15</v>
      </c>
      <c r="B21" s="12" t="s">
        <v>83</v>
      </c>
      <c r="C21" s="12" t="s">
        <v>882</v>
      </c>
      <c r="D21" s="24" t="s">
        <v>849</v>
      </c>
      <c r="E21" s="12" t="s">
        <v>62</v>
      </c>
      <c r="F21" s="17" t="s">
        <v>697</v>
      </c>
      <c r="G21" s="18">
        <v>110000</v>
      </c>
      <c r="H21" s="12" t="s">
        <v>117</v>
      </c>
    </row>
    <row r="22" spans="1:8" ht="14.1" customHeight="1" x14ac:dyDescent="0.3">
      <c r="A22" s="9">
        <f t="shared" si="0"/>
        <v>16</v>
      </c>
      <c r="B22" s="12" t="s">
        <v>83</v>
      </c>
      <c r="C22" s="12" t="s">
        <v>882</v>
      </c>
      <c r="D22" s="24" t="s">
        <v>850</v>
      </c>
      <c r="E22" s="12" t="s">
        <v>62</v>
      </c>
      <c r="F22" s="17" t="s">
        <v>654</v>
      </c>
      <c r="G22" s="18">
        <v>136000</v>
      </c>
      <c r="H22" s="12" t="s">
        <v>1</v>
      </c>
    </row>
    <row r="23" spans="1:8" ht="14.1" customHeight="1" x14ac:dyDescent="0.3">
      <c r="A23" s="9">
        <f t="shared" si="0"/>
        <v>17</v>
      </c>
      <c r="B23" s="12" t="s">
        <v>83</v>
      </c>
      <c r="C23" s="12" t="s">
        <v>882</v>
      </c>
      <c r="D23" s="24" t="s">
        <v>809</v>
      </c>
      <c r="E23" s="14" t="s">
        <v>62</v>
      </c>
      <c r="F23" s="19" t="s">
        <v>673</v>
      </c>
      <c r="G23" s="20">
        <v>80000</v>
      </c>
      <c r="H23" s="14" t="s">
        <v>1</v>
      </c>
    </row>
    <row r="24" spans="1:8" ht="14.1" customHeight="1" x14ac:dyDescent="0.3">
      <c r="A24" s="9">
        <f t="shared" si="0"/>
        <v>18</v>
      </c>
      <c r="B24" s="12" t="s">
        <v>83</v>
      </c>
      <c r="C24" s="12" t="s">
        <v>882</v>
      </c>
      <c r="D24" s="24" t="s">
        <v>810</v>
      </c>
      <c r="E24" s="14" t="s">
        <v>62</v>
      </c>
      <c r="F24" s="19" t="s">
        <v>641</v>
      </c>
      <c r="G24" s="20">
        <v>40000</v>
      </c>
      <c r="H24" s="14" t="s">
        <v>117</v>
      </c>
    </row>
    <row r="25" spans="1:8" ht="14.1" customHeight="1" x14ac:dyDescent="0.3">
      <c r="A25" s="9">
        <f t="shared" si="0"/>
        <v>19</v>
      </c>
      <c r="B25" s="12" t="s">
        <v>83</v>
      </c>
      <c r="C25" s="12" t="s">
        <v>882</v>
      </c>
      <c r="D25" s="25" t="s">
        <v>811</v>
      </c>
      <c r="E25" s="16" t="s">
        <v>62</v>
      </c>
      <c r="F25" s="21" t="s">
        <v>617</v>
      </c>
      <c r="G25" s="22">
        <v>40000</v>
      </c>
      <c r="H25" s="12" t="s">
        <v>117</v>
      </c>
    </row>
    <row r="26" spans="1:8" ht="14.1" customHeight="1" x14ac:dyDescent="0.3">
      <c r="A26" s="9">
        <f t="shared" si="0"/>
        <v>20</v>
      </c>
      <c r="B26" s="12" t="s">
        <v>83</v>
      </c>
      <c r="C26" s="12" t="s">
        <v>882</v>
      </c>
      <c r="D26" s="25" t="s">
        <v>812</v>
      </c>
      <c r="E26" s="16" t="s">
        <v>62</v>
      </c>
      <c r="F26" s="21" t="s">
        <v>616</v>
      </c>
      <c r="G26" s="22">
        <v>40000</v>
      </c>
      <c r="H26" s="12" t="s">
        <v>117</v>
      </c>
    </row>
    <row r="27" spans="1:8" ht="14.1" customHeight="1" x14ac:dyDescent="0.3">
      <c r="A27" s="9">
        <f t="shared" si="0"/>
        <v>21</v>
      </c>
      <c r="B27" s="12" t="s">
        <v>83</v>
      </c>
      <c r="C27" s="12" t="s">
        <v>882</v>
      </c>
      <c r="D27" s="25" t="s">
        <v>813</v>
      </c>
      <c r="E27" s="16" t="s">
        <v>62</v>
      </c>
      <c r="F27" s="21" t="s">
        <v>669</v>
      </c>
      <c r="G27" s="22">
        <v>40000</v>
      </c>
      <c r="H27" s="12" t="s">
        <v>117</v>
      </c>
    </row>
    <row r="28" spans="1:8" ht="14.1" customHeight="1" x14ac:dyDescent="0.3">
      <c r="A28" s="9">
        <f t="shared" si="0"/>
        <v>22</v>
      </c>
      <c r="B28" s="12" t="s">
        <v>83</v>
      </c>
      <c r="C28" s="12" t="s">
        <v>882</v>
      </c>
      <c r="D28" s="24" t="s">
        <v>1548</v>
      </c>
      <c r="E28" s="12" t="s">
        <v>62</v>
      </c>
      <c r="F28" s="17" t="s">
        <v>698</v>
      </c>
      <c r="G28" s="18">
        <v>60000</v>
      </c>
      <c r="H28" s="12" t="s">
        <v>117</v>
      </c>
    </row>
    <row r="29" spans="1:8" ht="14.1" customHeight="1" x14ac:dyDescent="0.3">
      <c r="A29" s="9">
        <f t="shared" si="0"/>
        <v>23</v>
      </c>
      <c r="B29" s="12" t="s">
        <v>83</v>
      </c>
      <c r="C29" s="12" t="s">
        <v>883</v>
      </c>
      <c r="D29" s="24" t="s">
        <v>2277</v>
      </c>
      <c r="E29" s="12" t="s">
        <v>62</v>
      </c>
      <c r="F29" s="17" t="s">
        <v>635</v>
      </c>
      <c r="G29" s="18">
        <v>76000</v>
      </c>
      <c r="H29" s="12" t="s">
        <v>1</v>
      </c>
    </row>
    <row r="30" spans="1:8" ht="14.1" customHeight="1" x14ac:dyDescent="0.3">
      <c r="A30" s="9">
        <f t="shared" si="0"/>
        <v>24</v>
      </c>
      <c r="B30" s="12" t="s">
        <v>83</v>
      </c>
      <c r="C30" s="12" t="s">
        <v>883</v>
      </c>
      <c r="D30" s="24" t="s">
        <v>2278</v>
      </c>
      <c r="E30" s="12" t="s">
        <v>62</v>
      </c>
      <c r="F30" s="17" t="s">
        <v>627</v>
      </c>
      <c r="G30" s="18">
        <v>40000</v>
      </c>
      <c r="H30" s="12" t="s">
        <v>117</v>
      </c>
    </row>
    <row r="31" spans="1:8" ht="14.1" customHeight="1" x14ac:dyDescent="0.3">
      <c r="A31" s="9">
        <f t="shared" si="0"/>
        <v>25</v>
      </c>
      <c r="B31" s="12" t="s">
        <v>83</v>
      </c>
      <c r="C31" s="12" t="s">
        <v>883</v>
      </c>
      <c r="D31" s="24" t="s">
        <v>2279</v>
      </c>
      <c r="E31" s="12" t="s">
        <v>62</v>
      </c>
      <c r="F31" s="17" t="s">
        <v>627</v>
      </c>
      <c r="G31" s="18">
        <v>30000</v>
      </c>
      <c r="H31" s="12" t="s">
        <v>117</v>
      </c>
    </row>
    <row r="32" spans="1:8" ht="14.1" customHeight="1" x14ac:dyDescent="0.3">
      <c r="A32" s="9">
        <f t="shared" si="0"/>
        <v>26</v>
      </c>
      <c r="B32" s="12" t="s">
        <v>83</v>
      </c>
      <c r="C32" s="12" t="s">
        <v>883</v>
      </c>
      <c r="D32" s="24" t="s">
        <v>2280</v>
      </c>
      <c r="E32" s="12" t="s">
        <v>62</v>
      </c>
      <c r="F32" s="17" t="s">
        <v>630</v>
      </c>
      <c r="G32" s="18">
        <v>40000</v>
      </c>
      <c r="H32" s="12" t="s">
        <v>117</v>
      </c>
    </row>
    <row r="33" spans="1:8" ht="14.1" customHeight="1" x14ac:dyDescent="0.3">
      <c r="A33" s="9">
        <f t="shared" si="0"/>
        <v>27</v>
      </c>
      <c r="B33" s="12" t="s">
        <v>83</v>
      </c>
      <c r="C33" s="12" t="s">
        <v>883</v>
      </c>
      <c r="D33" s="24" t="s">
        <v>2281</v>
      </c>
      <c r="E33" s="12" t="s">
        <v>62</v>
      </c>
      <c r="F33" s="17" t="s">
        <v>659</v>
      </c>
      <c r="G33" s="18">
        <v>30000</v>
      </c>
      <c r="H33" s="12" t="s">
        <v>117</v>
      </c>
    </row>
    <row r="34" spans="1:8" ht="14.1" customHeight="1" x14ac:dyDescent="0.3">
      <c r="A34" s="9">
        <f t="shared" si="0"/>
        <v>28</v>
      </c>
      <c r="B34" s="12" t="s">
        <v>83</v>
      </c>
      <c r="C34" s="12" t="s">
        <v>881</v>
      </c>
      <c r="D34" s="24" t="s">
        <v>745</v>
      </c>
      <c r="E34" s="12" t="s">
        <v>62</v>
      </c>
      <c r="F34" s="17" t="s">
        <v>662</v>
      </c>
      <c r="G34" s="18">
        <v>324000</v>
      </c>
      <c r="H34" s="12" t="s">
        <v>1</v>
      </c>
    </row>
    <row r="35" spans="1:8" ht="14.1" customHeight="1" x14ac:dyDescent="0.3">
      <c r="A35" s="9">
        <f t="shared" si="0"/>
        <v>29</v>
      </c>
      <c r="B35" s="12" t="s">
        <v>341</v>
      </c>
      <c r="C35" s="12" t="s">
        <v>2214</v>
      </c>
      <c r="D35" s="24" t="s">
        <v>223</v>
      </c>
      <c r="E35" s="12" t="s">
        <v>62</v>
      </c>
      <c r="F35" s="17" t="s">
        <v>669</v>
      </c>
      <c r="G35" s="18">
        <v>60000</v>
      </c>
      <c r="H35" s="12" t="s">
        <v>117</v>
      </c>
    </row>
    <row r="36" spans="1:8" ht="14.1" customHeight="1" x14ac:dyDescent="0.3">
      <c r="A36" s="9">
        <f t="shared" si="0"/>
        <v>30</v>
      </c>
      <c r="B36" s="12" t="s">
        <v>341</v>
      </c>
      <c r="C36" s="12" t="s">
        <v>2215</v>
      </c>
      <c r="D36" s="24" t="s">
        <v>221</v>
      </c>
      <c r="E36" s="12" t="s">
        <v>62</v>
      </c>
      <c r="F36" s="17" t="s">
        <v>642</v>
      </c>
      <c r="G36" s="18">
        <v>169000</v>
      </c>
      <c r="H36" s="12" t="s">
        <v>1</v>
      </c>
    </row>
    <row r="37" spans="1:8" ht="14.1" customHeight="1" x14ac:dyDescent="0.3">
      <c r="A37" s="9">
        <f t="shared" si="0"/>
        <v>31</v>
      </c>
      <c r="B37" s="12" t="s">
        <v>341</v>
      </c>
      <c r="C37" s="12" t="s">
        <v>2215</v>
      </c>
      <c r="D37" s="24" t="s">
        <v>233</v>
      </c>
      <c r="E37" s="14" t="s">
        <v>62</v>
      </c>
      <c r="F37" s="19" t="s">
        <v>623</v>
      </c>
      <c r="G37" s="20">
        <v>95000</v>
      </c>
      <c r="H37" s="12" t="s">
        <v>1</v>
      </c>
    </row>
    <row r="38" spans="1:8" ht="14.1" customHeight="1" x14ac:dyDescent="0.3">
      <c r="A38" s="9">
        <f t="shared" si="0"/>
        <v>32</v>
      </c>
      <c r="B38" s="12" t="s">
        <v>341</v>
      </c>
      <c r="C38" s="12" t="s">
        <v>2215</v>
      </c>
      <c r="D38" s="24" t="s">
        <v>220</v>
      </c>
      <c r="E38" s="14" t="s">
        <v>342</v>
      </c>
      <c r="F38" s="19" t="s">
        <v>683</v>
      </c>
      <c r="G38" s="20">
        <v>410000</v>
      </c>
      <c r="H38" s="12" t="s">
        <v>1</v>
      </c>
    </row>
    <row r="39" spans="1:8" ht="14.1" customHeight="1" x14ac:dyDescent="0.3">
      <c r="A39" s="131">
        <f t="shared" si="0"/>
        <v>33</v>
      </c>
      <c r="B39" s="132" t="s">
        <v>341</v>
      </c>
      <c r="C39" s="132" t="s">
        <v>874</v>
      </c>
      <c r="D39" s="133" t="s">
        <v>684</v>
      </c>
      <c r="E39" s="134" t="s">
        <v>62</v>
      </c>
      <c r="F39" s="135" t="s">
        <v>673</v>
      </c>
      <c r="G39" s="136">
        <v>60000</v>
      </c>
      <c r="H39" s="132" t="s">
        <v>117</v>
      </c>
    </row>
    <row r="40" spans="1:8" ht="14.1" customHeight="1" x14ac:dyDescent="0.3">
      <c r="A40" s="106">
        <f t="shared" si="0"/>
        <v>34</v>
      </c>
      <c r="B40" s="127" t="s">
        <v>341</v>
      </c>
      <c r="C40" s="127" t="s">
        <v>874</v>
      </c>
      <c r="D40" s="128" t="s">
        <v>230</v>
      </c>
      <c r="E40" s="96" t="s">
        <v>62</v>
      </c>
      <c r="F40" s="129" t="s">
        <v>660</v>
      </c>
      <c r="G40" s="130">
        <v>90000</v>
      </c>
      <c r="H40" s="127" t="s">
        <v>117</v>
      </c>
    </row>
    <row r="41" spans="1:8" ht="14.1" customHeight="1" x14ac:dyDescent="0.3">
      <c r="A41" s="9">
        <f t="shared" si="0"/>
        <v>35</v>
      </c>
      <c r="B41" s="12" t="s">
        <v>341</v>
      </c>
      <c r="C41" s="12" t="s">
        <v>874</v>
      </c>
      <c r="D41" s="24" t="s">
        <v>231</v>
      </c>
      <c r="E41" s="14" t="s">
        <v>62</v>
      </c>
      <c r="F41" s="19" t="s">
        <v>615</v>
      </c>
      <c r="G41" s="20">
        <v>80000</v>
      </c>
      <c r="H41" s="12" t="s">
        <v>117</v>
      </c>
    </row>
    <row r="42" spans="1:8" ht="14.1" customHeight="1" x14ac:dyDescent="0.3">
      <c r="A42" s="9">
        <f t="shared" si="0"/>
        <v>36</v>
      </c>
      <c r="B42" s="12" t="s">
        <v>341</v>
      </c>
      <c r="C42" s="12" t="s">
        <v>874</v>
      </c>
      <c r="D42" s="24" t="s">
        <v>229</v>
      </c>
      <c r="E42" s="14" t="s">
        <v>62</v>
      </c>
      <c r="F42" s="19" t="s">
        <v>645</v>
      </c>
      <c r="G42" s="20">
        <v>117000</v>
      </c>
      <c r="H42" s="12" t="s">
        <v>1</v>
      </c>
    </row>
    <row r="43" spans="1:8" ht="14.1" customHeight="1" x14ac:dyDescent="0.3">
      <c r="A43" s="9">
        <f t="shared" si="0"/>
        <v>37</v>
      </c>
      <c r="B43" s="12" t="s">
        <v>341</v>
      </c>
      <c r="C43" s="12" t="s">
        <v>874</v>
      </c>
      <c r="D43" s="24" t="s">
        <v>228</v>
      </c>
      <c r="E43" s="14" t="s">
        <v>342</v>
      </c>
      <c r="F43" s="19" t="s">
        <v>685</v>
      </c>
      <c r="G43" s="20">
        <v>257000</v>
      </c>
      <c r="H43" s="12" t="s">
        <v>1</v>
      </c>
    </row>
    <row r="44" spans="1:8" ht="14.1" customHeight="1" x14ac:dyDescent="0.3">
      <c r="A44" s="9">
        <f t="shared" si="0"/>
        <v>38</v>
      </c>
      <c r="B44" s="12" t="s">
        <v>341</v>
      </c>
      <c r="C44" s="12" t="s">
        <v>354</v>
      </c>
      <c r="D44" s="24" t="s">
        <v>225</v>
      </c>
      <c r="E44" s="14" t="s">
        <v>62</v>
      </c>
      <c r="F44" s="19" t="s">
        <v>644</v>
      </c>
      <c r="G44" s="20">
        <v>60000</v>
      </c>
      <c r="H44" s="12" t="s">
        <v>117</v>
      </c>
    </row>
    <row r="45" spans="1:8" ht="14.1" customHeight="1" x14ac:dyDescent="0.3">
      <c r="A45" s="9">
        <f t="shared" si="0"/>
        <v>39</v>
      </c>
      <c r="B45" s="12" t="s">
        <v>341</v>
      </c>
      <c r="C45" s="12" t="s">
        <v>354</v>
      </c>
      <c r="D45" s="24" t="s">
        <v>227</v>
      </c>
      <c r="E45" s="14" t="s">
        <v>62</v>
      </c>
      <c r="F45" s="19" t="s">
        <v>660</v>
      </c>
      <c r="G45" s="20">
        <v>120000</v>
      </c>
      <c r="H45" s="12" t="s">
        <v>117</v>
      </c>
    </row>
    <row r="46" spans="1:8" ht="14.1" customHeight="1" x14ac:dyDescent="0.3">
      <c r="A46" s="9">
        <f t="shared" si="0"/>
        <v>40</v>
      </c>
      <c r="B46" s="12" t="s">
        <v>341</v>
      </c>
      <c r="C46" s="12" t="s">
        <v>354</v>
      </c>
      <c r="D46" s="24" t="s">
        <v>226</v>
      </c>
      <c r="E46" s="14" t="s">
        <v>62</v>
      </c>
      <c r="F46" s="19" t="s">
        <v>642</v>
      </c>
      <c r="G46" s="20">
        <v>120000</v>
      </c>
      <c r="H46" s="14" t="s">
        <v>117</v>
      </c>
    </row>
    <row r="47" spans="1:8" ht="14.1" customHeight="1" x14ac:dyDescent="0.3">
      <c r="A47" s="9">
        <f t="shared" si="0"/>
        <v>41</v>
      </c>
      <c r="B47" s="12" t="s">
        <v>341</v>
      </c>
      <c r="C47" s="12" t="s">
        <v>354</v>
      </c>
      <c r="D47" s="24" t="s">
        <v>222</v>
      </c>
      <c r="E47" s="14" t="s">
        <v>62</v>
      </c>
      <c r="F47" s="19" t="s">
        <v>645</v>
      </c>
      <c r="G47" s="20">
        <v>125000</v>
      </c>
      <c r="H47" s="14" t="s">
        <v>1</v>
      </c>
    </row>
    <row r="48" spans="1:8" ht="14.1" customHeight="1" x14ac:dyDescent="0.3">
      <c r="A48" s="9">
        <f t="shared" si="0"/>
        <v>42</v>
      </c>
      <c r="B48" s="12" t="s">
        <v>341</v>
      </c>
      <c r="C48" s="12" t="s">
        <v>2213</v>
      </c>
      <c r="D48" s="24" t="s">
        <v>224</v>
      </c>
      <c r="E48" s="14" t="s">
        <v>62</v>
      </c>
      <c r="F48" s="19" t="s">
        <v>660</v>
      </c>
      <c r="G48" s="20">
        <v>120000</v>
      </c>
      <c r="H48" s="12" t="s">
        <v>117</v>
      </c>
    </row>
    <row r="49" spans="1:8" ht="14.1" customHeight="1" x14ac:dyDescent="0.3">
      <c r="A49" s="9">
        <f t="shared" si="0"/>
        <v>43</v>
      </c>
      <c r="B49" s="12" t="s">
        <v>341</v>
      </c>
      <c r="C49" s="12" t="s">
        <v>2213</v>
      </c>
      <c r="D49" s="24" t="s">
        <v>219</v>
      </c>
      <c r="E49" s="14" t="s">
        <v>62</v>
      </c>
      <c r="F49" s="19" t="s">
        <v>642</v>
      </c>
      <c r="G49" s="20">
        <v>168000</v>
      </c>
      <c r="H49" s="12" t="s">
        <v>1</v>
      </c>
    </row>
    <row r="50" spans="1:8" ht="14.1" customHeight="1" x14ac:dyDescent="0.3">
      <c r="A50" s="9">
        <f t="shared" si="0"/>
        <v>44</v>
      </c>
      <c r="B50" s="12" t="s">
        <v>341</v>
      </c>
      <c r="C50" s="12" t="s">
        <v>2213</v>
      </c>
      <c r="D50" s="24" t="s">
        <v>232</v>
      </c>
      <c r="E50" s="14" t="s">
        <v>342</v>
      </c>
      <c r="F50" s="19" t="s">
        <v>686</v>
      </c>
      <c r="G50" s="20">
        <v>440000</v>
      </c>
      <c r="H50" s="12" t="s">
        <v>1</v>
      </c>
    </row>
    <row r="51" spans="1:8" ht="14.1" customHeight="1" x14ac:dyDescent="0.3">
      <c r="A51" s="9">
        <f t="shared" si="0"/>
        <v>45</v>
      </c>
      <c r="B51" s="12" t="s">
        <v>341</v>
      </c>
      <c r="C51" s="12" t="s">
        <v>554</v>
      </c>
      <c r="D51" s="24" t="s">
        <v>555</v>
      </c>
      <c r="E51" s="14" t="s">
        <v>551</v>
      </c>
      <c r="F51" s="19">
        <v>154</v>
      </c>
      <c r="G51" s="20">
        <v>533000</v>
      </c>
      <c r="H51" s="12" t="s">
        <v>1</v>
      </c>
    </row>
    <row r="52" spans="1:8" ht="14.1" customHeight="1" x14ac:dyDescent="0.3">
      <c r="A52" s="9">
        <f t="shared" si="0"/>
        <v>46</v>
      </c>
      <c r="B52" s="12" t="s">
        <v>341</v>
      </c>
      <c r="C52" s="12" t="s">
        <v>554</v>
      </c>
      <c r="D52" s="24" t="s">
        <v>556</v>
      </c>
      <c r="E52" s="14" t="s">
        <v>551</v>
      </c>
      <c r="F52" s="19">
        <v>122</v>
      </c>
      <c r="G52" s="20">
        <v>283000</v>
      </c>
      <c r="H52" s="12" t="s">
        <v>1</v>
      </c>
    </row>
    <row r="53" spans="1:8" ht="14.1" customHeight="1" x14ac:dyDescent="0.3">
      <c r="A53" s="9">
        <f t="shared" si="0"/>
        <v>47</v>
      </c>
      <c r="B53" s="12" t="s">
        <v>341</v>
      </c>
      <c r="C53" s="12" t="s">
        <v>554</v>
      </c>
      <c r="D53" s="24" t="s">
        <v>557</v>
      </c>
      <c r="E53" s="14" t="s">
        <v>67</v>
      </c>
      <c r="F53" s="19">
        <v>32</v>
      </c>
      <c r="G53" s="20">
        <v>250000</v>
      </c>
      <c r="H53" s="12" t="s">
        <v>117</v>
      </c>
    </row>
    <row r="54" spans="1:8" ht="14.1" customHeight="1" x14ac:dyDescent="0.3">
      <c r="A54" s="9">
        <f t="shared" si="0"/>
        <v>48</v>
      </c>
      <c r="B54" s="12" t="s">
        <v>84</v>
      </c>
      <c r="C54" s="12" t="s">
        <v>895</v>
      </c>
      <c r="D54" s="24" t="s">
        <v>848</v>
      </c>
      <c r="E54" s="12" t="s">
        <v>62</v>
      </c>
      <c r="F54" s="17" t="s">
        <v>687</v>
      </c>
      <c r="G54" s="18">
        <v>468000</v>
      </c>
      <c r="H54" s="12" t="s">
        <v>1</v>
      </c>
    </row>
    <row r="55" spans="1:8" ht="14.1" customHeight="1" x14ac:dyDescent="0.3">
      <c r="A55" s="9">
        <f t="shared" si="0"/>
        <v>49</v>
      </c>
      <c r="B55" s="12" t="s">
        <v>84</v>
      </c>
      <c r="C55" s="12" t="s">
        <v>895</v>
      </c>
      <c r="D55" s="24" t="s">
        <v>822</v>
      </c>
      <c r="E55" s="12" t="s">
        <v>62</v>
      </c>
      <c r="F55" s="17" t="s">
        <v>647</v>
      </c>
      <c r="G55" s="18">
        <v>420000</v>
      </c>
      <c r="H55" s="12" t="s">
        <v>117</v>
      </c>
    </row>
    <row r="56" spans="1:8" ht="14.1" customHeight="1" x14ac:dyDescent="0.3">
      <c r="A56" s="9">
        <f t="shared" si="0"/>
        <v>50</v>
      </c>
      <c r="B56" s="12" t="s">
        <v>84</v>
      </c>
      <c r="C56" s="12" t="s">
        <v>895</v>
      </c>
      <c r="D56" s="24" t="s">
        <v>823</v>
      </c>
      <c r="E56" s="12" t="s">
        <v>62</v>
      </c>
      <c r="F56" s="17" t="s">
        <v>687</v>
      </c>
      <c r="G56" s="18">
        <v>900000</v>
      </c>
      <c r="H56" s="12" t="s">
        <v>117</v>
      </c>
    </row>
    <row r="57" spans="1:8" ht="14.1" customHeight="1" x14ac:dyDescent="0.3">
      <c r="A57" s="9">
        <f t="shared" si="0"/>
        <v>51</v>
      </c>
      <c r="B57" s="12" t="s">
        <v>84</v>
      </c>
      <c r="C57" s="12" t="s">
        <v>896</v>
      </c>
      <c r="D57" s="24" t="s">
        <v>824</v>
      </c>
      <c r="E57" s="12" t="s">
        <v>62</v>
      </c>
      <c r="F57" s="17" t="s">
        <v>661</v>
      </c>
      <c r="G57" s="18">
        <v>340000</v>
      </c>
      <c r="H57" s="12" t="s">
        <v>1</v>
      </c>
    </row>
    <row r="58" spans="1:8" ht="14.1" customHeight="1" x14ac:dyDescent="0.3">
      <c r="A58" s="9">
        <f t="shared" si="0"/>
        <v>52</v>
      </c>
      <c r="B58" s="12" t="s">
        <v>84</v>
      </c>
      <c r="C58" s="12" t="s">
        <v>904</v>
      </c>
      <c r="D58" s="24" t="s">
        <v>361</v>
      </c>
      <c r="E58" s="12" t="s">
        <v>62</v>
      </c>
      <c r="F58" s="17" t="s">
        <v>639</v>
      </c>
      <c r="G58" s="18">
        <v>270000</v>
      </c>
      <c r="H58" s="12" t="s">
        <v>1</v>
      </c>
    </row>
    <row r="59" spans="1:8" ht="14.1" customHeight="1" x14ac:dyDescent="0.3">
      <c r="A59" s="9">
        <f t="shared" si="0"/>
        <v>53</v>
      </c>
      <c r="B59" s="12" t="s">
        <v>84</v>
      </c>
      <c r="C59" s="12" t="s">
        <v>904</v>
      </c>
      <c r="D59" s="24" t="s">
        <v>362</v>
      </c>
      <c r="E59" s="12" t="s">
        <v>62</v>
      </c>
      <c r="F59" s="17" t="s">
        <v>642</v>
      </c>
      <c r="G59" s="18">
        <v>210000</v>
      </c>
      <c r="H59" s="12" t="s">
        <v>117</v>
      </c>
    </row>
    <row r="60" spans="1:8" ht="14.1" customHeight="1" x14ac:dyDescent="0.3">
      <c r="A60" s="9">
        <f t="shared" si="0"/>
        <v>54</v>
      </c>
      <c r="B60" s="12" t="s">
        <v>84</v>
      </c>
      <c r="C60" s="12" t="s">
        <v>904</v>
      </c>
      <c r="D60" s="24" t="s">
        <v>359</v>
      </c>
      <c r="E60" s="12" t="s">
        <v>62</v>
      </c>
      <c r="F60" s="17" t="s">
        <v>642</v>
      </c>
      <c r="G60" s="18">
        <v>239000</v>
      </c>
      <c r="H60" s="12" t="s">
        <v>1</v>
      </c>
    </row>
    <row r="61" spans="1:8" ht="14.1" customHeight="1" x14ac:dyDescent="0.3">
      <c r="A61" s="9">
        <f t="shared" si="0"/>
        <v>55</v>
      </c>
      <c r="B61" s="12" t="s">
        <v>84</v>
      </c>
      <c r="C61" s="12" t="s">
        <v>904</v>
      </c>
      <c r="D61" s="24" t="s">
        <v>360</v>
      </c>
      <c r="E61" s="12" t="s">
        <v>62</v>
      </c>
      <c r="F61" s="17" t="s">
        <v>642</v>
      </c>
      <c r="G61" s="18">
        <v>210000</v>
      </c>
      <c r="H61" s="12" t="s">
        <v>117</v>
      </c>
    </row>
    <row r="62" spans="1:8" ht="14.1" customHeight="1" x14ac:dyDescent="0.3">
      <c r="A62" s="9">
        <f t="shared" si="0"/>
        <v>56</v>
      </c>
      <c r="B62" s="12" t="s">
        <v>84</v>
      </c>
      <c r="C62" s="12" t="s">
        <v>914</v>
      </c>
      <c r="D62" s="24" t="s">
        <v>358</v>
      </c>
      <c r="E62" s="12" t="s">
        <v>62</v>
      </c>
      <c r="F62" s="17" t="s">
        <v>669</v>
      </c>
      <c r="G62" s="18">
        <v>54000</v>
      </c>
      <c r="H62" s="14" t="s">
        <v>117</v>
      </c>
    </row>
    <row r="63" spans="1:8" ht="14.1" customHeight="1" x14ac:dyDescent="0.3">
      <c r="A63" s="9">
        <f t="shared" si="0"/>
        <v>57</v>
      </c>
      <c r="B63" s="12" t="s">
        <v>84</v>
      </c>
      <c r="C63" s="12" t="s">
        <v>914</v>
      </c>
      <c r="D63" s="24" t="s">
        <v>356</v>
      </c>
      <c r="E63" s="12" t="s">
        <v>62</v>
      </c>
      <c r="F63" s="17" t="s">
        <v>635</v>
      </c>
      <c r="G63" s="18">
        <v>98000</v>
      </c>
      <c r="H63" s="12" t="s">
        <v>117</v>
      </c>
    </row>
    <row r="64" spans="1:8" ht="14.1" customHeight="1" x14ac:dyDescent="0.3">
      <c r="A64" s="9">
        <f t="shared" si="0"/>
        <v>58</v>
      </c>
      <c r="B64" s="12" t="s">
        <v>84</v>
      </c>
      <c r="C64" s="12" t="s">
        <v>914</v>
      </c>
      <c r="D64" s="24" t="s">
        <v>357</v>
      </c>
      <c r="E64" s="12" t="s">
        <v>62</v>
      </c>
      <c r="F64" s="17" t="s">
        <v>673</v>
      </c>
      <c r="G64" s="18">
        <v>113000</v>
      </c>
      <c r="H64" s="12" t="s">
        <v>117</v>
      </c>
    </row>
    <row r="65" spans="1:8" ht="14.1" customHeight="1" x14ac:dyDescent="0.3">
      <c r="A65" s="9">
        <f t="shared" si="0"/>
        <v>59</v>
      </c>
      <c r="B65" s="12" t="s">
        <v>84</v>
      </c>
      <c r="C65" s="12" t="s">
        <v>914</v>
      </c>
      <c r="D65" s="24" t="s">
        <v>355</v>
      </c>
      <c r="E65" s="12" t="s">
        <v>62</v>
      </c>
      <c r="F65" s="17" t="s">
        <v>637</v>
      </c>
      <c r="G65" s="18">
        <v>118000</v>
      </c>
      <c r="H65" s="12" t="s">
        <v>1</v>
      </c>
    </row>
    <row r="66" spans="1:8" ht="14.1" customHeight="1" x14ac:dyDescent="0.3">
      <c r="A66" s="9">
        <f t="shared" si="0"/>
        <v>60</v>
      </c>
      <c r="B66" s="12" t="s">
        <v>84</v>
      </c>
      <c r="C66" s="12" t="s">
        <v>3502</v>
      </c>
      <c r="D66" s="24" t="s">
        <v>3497</v>
      </c>
      <c r="E66" s="12" t="s">
        <v>62</v>
      </c>
      <c r="F66" s="17" t="s">
        <v>677</v>
      </c>
      <c r="G66" s="18">
        <v>96000</v>
      </c>
      <c r="H66" s="12" t="s">
        <v>1</v>
      </c>
    </row>
    <row r="67" spans="1:8" ht="14.1" customHeight="1" x14ac:dyDescent="0.3">
      <c r="A67" s="9">
        <f t="shared" si="0"/>
        <v>61</v>
      </c>
      <c r="B67" s="12" t="s">
        <v>84</v>
      </c>
      <c r="C67" s="12" t="s">
        <v>3502</v>
      </c>
      <c r="D67" s="24" t="s">
        <v>3498</v>
      </c>
      <c r="E67" s="12" t="s">
        <v>62</v>
      </c>
      <c r="F67" s="17" t="s">
        <v>637</v>
      </c>
      <c r="G67" s="18">
        <v>108000</v>
      </c>
      <c r="H67" s="12" t="s">
        <v>1</v>
      </c>
    </row>
    <row r="68" spans="1:8" ht="14.1" customHeight="1" x14ac:dyDescent="0.3">
      <c r="A68" s="9">
        <f t="shared" si="0"/>
        <v>62</v>
      </c>
      <c r="B68" s="12" t="s">
        <v>84</v>
      </c>
      <c r="C68" s="12" t="s">
        <v>3502</v>
      </c>
      <c r="D68" s="24" t="s">
        <v>3499</v>
      </c>
      <c r="E68" s="12" t="s">
        <v>62</v>
      </c>
      <c r="F68" s="17" t="s">
        <v>618</v>
      </c>
      <c r="G68" s="18">
        <v>108000</v>
      </c>
      <c r="H68" s="12" t="s">
        <v>117</v>
      </c>
    </row>
    <row r="69" spans="1:8" ht="14.1" customHeight="1" x14ac:dyDescent="0.3">
      <c r="A69" s="9">
        <f t="shared" si="0"/>
        <v>63</v>
      </c>
      <c r="B69" s="12" t="s">
        <v>84</v>
      </c>
      <c r="C69" s="12" t="s">
        <v>3502</v>
      </c>
      <c r="D69" s="24" t="s">
        <v>3500</v>
      </c>
      <c r="E69" s="12" t="s">
        <v>62</v>
      </c>
      <c r="F69" s="17" t="s">
        <v>618</v>
      </c>
      <c r="G69" s="18">
        <v>129000</v>
      </c>
      <c r="H69" s="12" t="s">
        <v>1</v>
      </c>
    </row>
    <row r="70" spans="1:8" ht="13.5" customHeight="1" x14ac:dyDescent="0.3">
      <c r="A70" s="9">
        <f t="shared" si="0"/>
        <v>64</v>
      </c>
      <c r="B70" s="12" t="s">
        <v>84</v>
      </c>
      <c r="C70" s="12" t="s">
        <v>3502</v>
      </c>
      <c r="D70" s="24" t="s">
        <v>3501</v>
      </c>
      <c r="E70" s="12" t="s">
        <v>62</v>
      </c>
      <c r="F70" s="17" t="s">
        <v>645</v>
      </c>
      <c r="G70" s="18">
        <v>80000</v>
      </c>
      <c r="H70" s="12" t="s">
        <v>117</v>
      </c>
    </row>
    <row r="71" spans="1:8" ht="14.1" customHeight="1" x14ac:dyDescent="0.3">
      <c r="A71" s="9">
        <f t="shared" si="0"/>
        <v>65</v>
      </c>
      <c r="B71" s="12" t="s">
        <v>363</v>
      </c>
      <c r="C71" s="12" t="s">
        <v>550</v>
      </c>
      <c r="D71" s="24" t="s">
        <v>550</v>
      </c>
      <c r="E71" s="12" t="s">
        <v>551</v>
      </c>
      <c r="F71" s="17">
        <v>119</v>
      </c>
      <c r="G71" s="18">
        <v>670000</v>
      </c>
      <c r="H71" s="12" t="s">
        <v>1</v>
      </c>
    </row>
    <row r="72" spans="1:8" ht="14.1" customHeight="1" x14ac:dyDescent="0.3">
      <c r="A72" s="9">
        <f t="shared" si="0"/>
        <v>66</v>
      </c>
      <c r="B72" s="12" t="s">
        <v>363</v>
      </c>
      <c r="C72" s="12" t="s">
        <v>980</v>
      </c>
      <c r="D72" s="24" t="s">
        <v>3504</v>
      </c>
      <c r="E72" s="12" t="s">
        <v>62</v>
      </c>
      <c r="F72" s="17" t="s">
        <v>674</v>
      </c>
      <c r="G72" s="18">
        <v>35000</v>
      </c>
      <c r="H72" s="12" t="s">
        <v>117</v>
      </c>
    </row>
    <row r="73" spans="1:8" ht="14.1" customHeight="1" x14ac:dyDescent="0.3">
      <c r="A73" s="9">
        <f t="shared" si="0"/>
        <v>67</v>
      </c>
      <c r="B73" s="12" t="s">
        <v>363</v>
      </c>
      <c r="C73" s="12" t="s">
        <v>980</v>
      </c>
      <c r="D73" s="24" t="s">
        <v>3505</v>
      </c>
      <c r="E73" s="12" t="s">
        <v>62</v>
      </c>
      <c r="F73" s="17" t="s">
        <v>619</v>
      </c>
      <c r="G73" s="18">
        <v>95000</v>
      </c>
      <c r="H73" s="12" t="s">
        <v>1</v>
      </c>
    </row>
    <row r="74" spans="1:8" ht="14.1" customHeight="1" x14ac:dyDescent="0.3">
      <c r="A74" s="9">
        <f t="shared" si="0"/>
        <v>68</v>
      </c>
      <c r="B74" s="12" t="s">
        <v>363</v>
      </c>
      <c r="C74" s="12" t="s">
        <v>3503</v>
      </c>
      <c r="D74" s="24" t="s">
        <v>3506</v>
      </c>
      <c r="E74" s="12" t="s">
        <v>62</v>
      </c>
      <c r="F74" s="17" t="s">
        <v>617</v>
      </c>
      <c r="G74" s="18">
        <v>50000</v>
      </c>
      <c r="H74" s="12" t="s">
        <v>117</v>
      </c>
    </row>
    <row r="75" spans="1:8" ht="14.1" customHeight="1" x14ac:dyDescent="0.3">
      <c r="A75" s="9">
        <f t="shared" si="0"/>
        <v>69</v>
      </c>
      <c r="B75" s="12" t="s">
        <v>363</v>
      </c>
      <c r="C75" s="12" t="s">
        <v>3503</v>
      </c>
      <c r="D75" s="24" t="s">
        <v>3507</v>
      </c>
      <c r="E75" s="12" t="s">
        <v>62</v>
      </c>
      <c r="F75" s="17" t="s">
        <v>669</v>
      </c>
      <c r="G75" s="18">
        <v>75000</v>
      </c>
      <c r="H75" s="12" t="s">
        <v>1</v>
      </c>
    </row>
    <row r="76" spans="1:8" ht="14.1" customHeight="1" x14ac:dyDescent="0.3">
      <c r="A76" s="9">
        <f t="shared" ref="A76:A147" si="1">ROW()-6</f>
        <v>70</v>
      </c>
      <c r="B76" s="12" t="s">
        <v>339</v>
      </c>
      <c r="C76" s="12" t="s">
        <v>894</v>
      </c>
      <c r="D76" s="24" t="s">
        <v>801</v>
      </c>
      <c r="E76" s="12" t="s">
        <v>62</v>
      </c>
      <c r="F76" s="17" t="s">
        <v>690</v>
      </c>
      <c r="G76" s="18">
        <v>397000</v>
      </c>
      <c r="H76" s="12" t="s">
        <v>1</v>
      </c>
    </row>
    <row r="77" spans="1:8" ht="14.1" customHeight="1" x14ac:dyDescent="0.3">
      <c r="A77" s="9">
        <f t="shared" si="1"/>
        <v>71</v>
      </c>
      <c r="B77" s="12" t="s">
        <v>339</v>
      </c>
      <c r="C77" s="12" t="s">
        <v>894</v>
      </c>
      <c r="D77" s="24" t="s">
        <v>802</v>
      </c>
      <c r="E77" s="12" t="s">
        <v>62</v>
      </c>
      <c r="F77" s="17" t="s">
        <v>659</v>
      </c>
      <c r="G77" s="18">
        <v>397000</v>
      </c>
      <c r="H77" s="12" t="s">
        <v>1</v>
      </c>
    </row>
    <row r="78" spans="1:8" ht="14.1" customHeight="1" x14ac:dyDescent="0.3">
      <c r="A78" s="9">
        <f t="shared" si="1"/>
        <v>72</v>
      </c>
      <c r="B78" s="12" t="s">
        <v>339</v>
      </c>
      <c r="C78" s="12" t="s">
        <v>894</v>
      </c>
      <c r="D78" s="24" t="s">
        <v>803</v>
      </c>
      <c r="E78" s="12" t="s">
        <v>62</v>
      </c>
      <c r="F78" s="17" t="s">
        <v>691</v>
      </c>
      <c r="G78" s="18">
        <v>390000</v>
      </c>
      <c r="H78" s="12" t="s">
        <v>1</v>
      </c>
    </row>
    <row r="79" spans="1:8" ht="14.1" customHeight="1" x14ac:dyDescent="0.3">
      <c r="A79" s="9">
        <f t="shared" si="1"/>
        <v>73</v>
      </c>
      <c r="B79" s="12" t="s">
        <v>339</v>
      </c>
      <c r="C79" s="12" t="s">
        <v>894</v>
      </c>
      <c r="D79" s="24" t="s">
        <v>804</v>
      </c>
      <c r="E79" s="12" t="s">
        <v>62</v>
      </c>
      <c r="F79" s="17" t="s">
        <v>692</v>
      </c>
      <c r="G79" s="18">
        <v>390000</v>
      </c>
      <c r="H79" s="12" t="s">
        <v>1</v>
      </c>
    </row>
    <row r="80" spans="1:8" ht="14.1" customHeight="1" x14ac:dyDescent="0.3">
      <c r="A80" s="9">
        <f t="shared" si="1"/>
        <v>74</v>
      </c>
      <c r="B80" s="12" t="s">
        <v>339</v>
      </c>
      <c r="C80" s="12" t="s">
        <v>894</v>
      </c>
      <c r="D80" s="24" t="s">
        <v>805</v>
      </c>
      <c r="E80" s="12" t="s">
        <v>62</v>
      </c>
      <c r="F80" s="17" t="s">
        <v>664</v>
      </c>
      <c r="G80" s="18">
        <v>395000</v>
      </c>
      <c r="H80" s="12" t="s">
        <v>1</v>
      </c>
    </row>
    <row r="81" spans="1:8" ht="14.1" customHeight="1" x14ac:dyDescent="0.3">
      <c r="A81" s="9">
        <f t="shared" si="1"/>
        <v>75</v>
      </c>
      <c r="B81" s="12" t="s">
        <v>339</v>
      </c>
      <c r="C81" s="12" t="s">
        <v>894</v>
      </c>
      <c r="D81" s="24" t="s">
        <v>806</v>
      </c>
      <c r="E81" s="12" t="s">
        <v>62</v>
      </c>
      <c r="F81" s="17" t="s">
        <v>664</v>
      </c>
      <c r="G81" s="18">
        <v>395000</v>
      </c>
      <c r="H81" s="12" t="s">
        <v>1</v>
      </c>
    </row>
    <row r="82" spans="1:8" ht="14.1" customHeight="1" x14ac:dyDescent="0.3">
      <c r="A82" s="9">
        <f t="shared" si="0"/>
        <v>76</v>
      </c>
      <c r="B82" s="12" t="s">
        <v>94</v>
      </c>
      <c r="C82" s="12" t="s">
        <v>877</v>
      </c>
      <c r="D82" s="24" t="s">
        <v>592</v>
      </c>
      <c r="E82" s="12" t="s">
        <v>62</v>
      </c>
      <c r="F82" s="17" t="s">
        <v>660</v>
      </c>
      <c r="G82" s="18">
        <v>555000</v>
      </c>
      <c r="H82" s="12" t="s">
        <v>1</v>
      </c>
    </row>
    <row r="83" spans="1:8" ht="13.5" customHeight="1" x14ac:dyDescent="0.3">
      <c r="A83" s="9">
        <f t="shared" si="0"/>
        <v>77</v>
      </c>
      <c r="B83" s="12" t="s">
        <v>94</v>
      </c>
      <c r="C83" s="12" t="s">
        <v>2216</v>
      </c>
      <c r="D83" s="24" t="s">
        <v>2217</v>
      </c>
      <c r="E83" s="12" t="s">
        <v>62</v>
      </c>
      <c r="F83" s="17" t="s">
        <v>676</v>
      </c>
      <c r="G83" s="18">
        <v>70000</v>
      </c>
      <c r="H83" s="12" t="s">
        <v>117</v>
      </c>
    </row>
    <row r="84" spans="1:8" ht="13.5" customHeight="1" x14ac:dyDescent="0.3">
      <c r="A84" s="9">
        <f t="shared" si="0"/>
        <v>78</v>
      </c>
      <c r="B84" s="12" t="s">
        <v>94</v>
      </c>
      <c r="C84" s="12" t="s">
        <v>2216</v>
      </c>
      <c r="D84" s="24" t="s">
        <v>2218</v>
      </c>
      <c r="E84" s="12" t="s">
        <v>62</v>
      </c>
      <c r="F84" s="17" t="s">
        <v>616</v>
      </c>
      <c r="G84" s="18">
        <v>70000</v>
      </c>
      <c r="H84" s="12" t="s">
        <v>117</v>
      </c>
    </row>
    <row r="85" spans="1:8" ht="13.5" customHeight="1" x14ac:dyDescent="0.3">
      <c r="A85" s="9">
        <f t="shared" si="0"/>
        <v>79</v>
      </c>
      <c r="B85" s="12" t="s">
        <v>94</v>
      </c>
      <c r="C85" s="12" t="s">
        <v>2216</v>
      </c>
      <c r="D85" s="24" t="s">
        <v>2219</v>
      </c>
      <c r="E85" s="12" t="s">
        <v>62</v>
      </c>
      <c r="F85" s="17" t="s">
        <v>677</v>
      </c>
      <c r="G85" s="18">
        <v>174000</v>
      </c>
      <c r="H85" s="12" t="s">
        <v>1</v>
      </c>
    </row>
    <row r="86" spans="1:8" ht="13.5" customHeight="1" x14ac:dyDescent="0.3">
      <c r="A86" s="9">
        <f t="shared" si="0"/>
        <v>80</v>
      </c>
      <c r="B86" s="12" t="s">
        <v>94</v>
      </c>
      <c r="C86" s="12" t="s">
        <v>2216</v>
      </c>
      <c r="D86" s="24" t="s">
        <v>2220</v>
      </c>
      <c r="E86" s="12" t="s">
        <v>62</v>
      </c>
      <c r="F86" s="17" t="s">
        <v>654</v>
      </c>
      <c r="G86" s="18">
        <v>70000</v>
      </c>
      <c r="H86" s="12" t="s">
        <v>117</v>
      </c>
    </row>
    <row r="87" spans="1:8" ht="13.5" customHeight="1" x14ac:dyDescent="0.3">
      <c r="A87" s="9">
        <f t="shared" si="1"/>
        <v>81</v>
      </c>
      <c r="B87" s="12" t="s">
        <v>94</v>
      </c>
      <c r="C87" s="12" t="s">
        <v>2216</v>
      </c>
      <c r="D87" s="24" t="s">
        <v>2221</v>
      </c>
      <c r="E87" s="12" t="s">
        <v>62</v>
      </c>
      <c r="F87" s="17" t="s">
        <v>639</v>
      </c>
      <c r="G87" s="18">
        <v>96000</v>
      </c>
      <c r="H87" s="12" t="s">
        <v>1</v>
      </c>
    </row>
    <row r="88" spans="1:8" ht="13.5" customHeight="1" x14ac:dyDescent="0.3">
      <c r="A88" s="9">
        <f t="shared" si="1"/>
        <v>82</v>
      </c>
      <c r="B88" s="12" t="s">
        <v>94</v>
      </c>
      <c r="C88" s="12" t="s">
        <v>2216</v>
      </c>
      <c r="D88" s="24" t="s">
        <v>2222</v>
      </c>
      <c r="E88" s="12" t="s">
        <v>62</v>
      </c>
      <c r="F88" s="17" t="s">
        <v>627</v>
      </c>
      <c r="G88" s="18">
        <v>174000</v>
      </c>
      <c r="H88" s="12" t="s">
        <v>1</v>
      </c>
    </row>
    <row r="89" spans="1:8" ht="13.5" customHeight="1" x14ac:dyDescent="0.3">
      <c r="A89" s="9">
        <f t="shared" si="1"/>
        <v>83</v>
      </c>
      <c r="B89" s="12" t="s">
        <v>94</v>
      </c>
      <c r="C89" s="12" t="s">
        <v>2216</v>
      </c>
      <c r="D89" s="24" t="s">
        <v>2223</v>
      </c>
      <c r="E89" s="12" t="s">
        <v>62</v>
      </c>
      <c r="F89" s="17" t="s">
        <v>678</v>
      </c>
      <c r="G89" s="18">
        <v>70000</v>
      </c>
      <c r="H89" s="12" t="s">
        <v>117</v>
      </c>
    </row>
    <row r="90" spans="1:8" ht="13.5" customHeight="1" x14ac:dyDescent="0.3">
      <c r="A90" s="9">
        <f t="shared" si="1"/>
        <v>84</v>
      </c>
      <c r="B90" s="12" t="s">
        <v>94</v>
      </c>
      <c r="C90" s="12" t="s">
        <v>2216</v>
      </c>
      <c r="D90" s="24" t="s">
        <v>2224</v>
      </c>
      <c r="E90" s="12" t="s">
        <v>62</v>
      </c>
      <c r="F90" s="17" t="s">
        <v>677</v>
      </c>
      <c r="G90" s="18">
        <v>96000</v>
      </c>
      <c r="H90" s="12" t="s">
        <v>1</v>
      </c>
    </row>
    <row r="91" spans="1:8" ht="13.5" customHeight="1" x14ac:dyDescent="0.3">
      <c r="A91" s="9">
        <f t="shared" si="1"/>
        <v>85</v>
      </c>
      <c r="B91" s="12" t="s">
        <v>94</v>
      </c>
      <c r="C91" s="12" t="s">
        <v>2198</v>
      </c>
      <c r="D91" s="24" t="s">
        <v>2225</v>
      </c>
      <c r="E91" s="12" t="s">
        <v>62</v>
      </c>
      <c r="F91" s="17" t="s">
        <v>674</v>
      </c>
      <c r="G91" s="18">
        <v>70000</v>
      </c>
      <c r="H91" s="12" t="s">
        <v>117</v>
      </c>
    </row>
    <row r="92" spans="1:8" ht="13.5" customHeight="1" x14ac:dyDescent="0.3">
      <c r="A92" s="9">
        <f t="shared" si="1"/>
        <v>86</v>
      </c>
      <c r="B92" s="12" t="s">
        <v>94</v>
      </c>
      <c r="C92" s="12" t="s">
        <v>2198</v>
      </c>
      <c r="D92" s="24" t="s">
        <v>2226</v>
      </c>
      <c r="E92" s="12" t="s">
        <v>62</v>
      </c>
      <c r="F92" s="17" t="s">
        <v>617</v>
      </c>
      <c r="G92" s="18">
        <v>93000</v>
      </c>
      <c r="H92" s="12" t="s">
        <v>1</v>
      </c>
    </row>
    <row r="93" spans="1:8" ht="13.5" customHeight="1" x14ac:dyDescent="0.3">
      <c r="A93" s="9">
        <f t="shared" si="1"/>
        <v>87</v>
      </c>
      <c r="B93" s="12" t="s">
        <v>94</v>
      </c>
      <c r="C93" s="12" t="s">
        <v>2198</v>
      </c>
      <c r="D93" s="24" t="s">
        <v>2227</v>
      </c>
      <c r="E93" s="12" t="s">
        <v>62</v>
      </c>
      <c r="F93" s="17" t="s">
        <v>2197</v>
      </c>
      <c r="G93" s="18">
        <v>175000</v>
      </c>
      <c r="H93" s="12" t="s">
        <v>1</v>
      </c>
    </row>
    <row r="94" spans="1:8" ht="13.5" customHeight="1" x14ac:dyDescent="0.3">
      <c r="A94" s="9">
        <f t="shared" si="1"/>
        <v>88</v>
      </c>
      <c r="B94" s="12" t="s">
        <v>94</v>
      </c>
      <c r="C94" s="12" t="s">
        <v>2198</v>
      </c>
      <c r="D94" s="24" t="s">
        <v>2228</v>
      </c>
      <c r="E94" s="12" t="s">
        <v>62</v>
      </c>
      <c r="F94" s="17" t="s">
        <v>615</v>
      </c>
      <c r="G94" s="18">
        <v>70000</v>
      </c>
      <c r="H94" s="12" t="s">
        <v>117</v>
      </c>
    </row>
    <row r="95" spans="1:8" ht="13.5" customHeight="1" x14ac:dyDescent="0.3">
      <c r="A95" s="9">
        <f t="shared" si="1"/>
        <v>89</v>
      </c>
      <c r="B95" s="12" t="s">
        <v>94</v>
      </c>
      <c r="C95" s="12" t="s">
        <v>2198</v>
      </c>
      <c r="D95" s="24" t="s">
        <v>2229</v>
      </c>
      <c r="E95" s="12" t="s">
        <v>62</v>
      </c>
      <c r="F95" s="17" t="s">
        <v>615</v>
      </c>
      <c r="G95" s="18">
        <v>92000</v>
      </c>
      <c r="H95" s="12" t="s">
        <v>1</v>
      </c>
    </row>
    <row r="96" spans="1:8" ht="13.5" customHeight="1" x14ac:dyDescent="0.3">
      <c r="A96" s="9">
        <f t="shared" si="1"/>
        <v>90</v>
      </c>
      <c r="B96" s="12" t="s">
        <v>94</v>
      </c>
      <c r="C96" s="12" t="s">
        <v>2198</v>
      </c>
      <c r="D96" s="24" t="s">
        <v>2230</v>
      </c>
      <c r="E96" s="12" t="s">
        <v>62</v>
      </c>
      <c r="F96" s="17" t="s">
        <v>617</v>
      </c>
      <c r="G96" s="18">
        <v>175000</v>
      </c>
      <c r="H96" s="12" t="s">
        <v>1</v>
      </c>
    </row>
    <row r="97" spans="1:8" ht="13.5" customHeight="1" x14ac:dyDescent="0.3">
      <c r="A97" s="9">
        <f t="shared" si="1"/>
        <v>91</v>
      </c>
      <c r="B97" s="12" t="s">
        <v>94</v>
      </c>
      <c r="C97" s="12" t="s">
        <v>2198</v>
      </c>
      <c r="D97" s="24" t="s">
        <v>2231</v>
      </c>
      <c r="E97" s="12" t="s">
        <v>62</v>
      </c>
      <c r="F97" s="17" t="s">
        <v>674</v>
      </c>
      <c r="G97" s="18">
        <v>70000</v>
      </c>
      <c r="H97" s="12" t="s">
        <v>117</v>
      </c>
    </row>
    <row r="98" spans="1:8" ht="13.5" customHeight="1" x14ac:dyDescent="0.3">
      <c r="A98" s="9">
        <f t="shared" si="1"/>
        <v>92</v>
      </c>
      <c r="B98" s="12" t="s">
        <v>94</v>
      </c>
      <c r="C98" s="12" t="s">
        <v>2198</v>
      </c>
      <c r="D98" s="24" t="s">
        <v>2232</v>
      </c>
      <c r="E98" s="12" t="s">
        <v>62</v>
      </c>
      <c r="F98" s="17" t="s">
        <v>621</v>
      </c>
      <c r="G98" s="18">
        <v>92000</v>
      </c>
      <c r="H98" s="12" t="s">
        <v>1</v>
      </c>
    </row>
    <row r="99" spans="1:8" ht="13.5" customHeight="1" x14ac:dyDescent="0.3">
      <c r="A99" s="9">
        <f t="shared" si="1"/>
        <v>93</v>
      </c>
      <c r="B99" s="12" t="s">
        <v>94</v>
      </c>
      <c r="C99" s="12" t="s">
        <v>2198</v>
      </c>
      <c r="D99" s="24" t="s">
        <v>2233</v>
      </c>
      <c r="E99" s="12" t="s">
        <v>62</v>
      </c>
      <c r="F99" s="17" t="s">
        <v>644</v>
      </c>
      <c r="G99" s="18">
        <v>170000</v>
      </c>
      <c r="H99" s="12" t="s">
        <v>1</v>
      </c>
    </row>
    <row r="100" spans="1:8" ht="13.5" customHeight="1" x14ac:dyDescent="0.3">
      <c r="A100" s="9">
        <f t="shared" si="1"/>
        <v>94</v>
      </c>
      <c r="B100" s="12" t="s">
        <v>94</v>
      </c>
      <c r="C100" s="12" t="s">
        <v>2199</v>
      </c>
      <c r="D100" s="24" t="s">
        <v>1563</v>
      </c>
      <c r="E100" s="12" t="s">
        <v>62</v>
      </c>
      <c r="F100" s="17" t="s">
        <v>654</v>
      </c>
      <c r="G100" s="18">
        <v>35000</v>
      </c>
      <c r="H100" s="12" t="s">
        <v>117</v>
      </c>
    </row>
    <row r="101" spans="1:8" ht="13.5" customHeight="1" x14ac:dyDescent="0.3">
      <c r="A101" s="9">
        <f t="shared" si="1"/>
        <v>95</v>
      </c>
      <c r="B101" s="12" t="s">
        <v>94</v>
      </c>
      <c r="C101" s="12" t="s">
        <v>2199</v>
      </c>
      <c r="D101" s="24" t="s">
        <v>1564</v>
      </c>
      <c r="E101" s="12" t="s">
        <v>62</v>
      </c>
      <c r="F101" s="17" t="s">
        <v>621</v>
      </c>
      <c r="G101" s="18">
        <v>35000</v>
      </c>
      <c r="H101" s="12" t="s">
        <v>117</v>
      </c>
    </row>
    <row r="102" spans="1:8" ht="13.5" customHeight="1" x14ac:dyDescent="0.3">
      <c r="A102" s="9">
        <f t="shared" si="1"/>
        <v>96</v>
      </c>
      <c r="B102" s="12" t="s">
        <v>94</v>
      </c>
      <c r="C102" s="12" t="s">
        <v>2199</v>
      </c>
      <c r="D102" s="24" t="s">
        <v>1565</v>
      </c>
      <c r="E102" s="12" t="s">
        <v>62</v>
      </c>
      <c r="F102" s="17" t="s">
        <v>621</v>
      </c>
      <c r="G102" s="18">
        <v>35000</v>
      </c>
      <c r="H102" s="12" t="s">
        <v>117</v>
      </c>
    </row>
    <row r="103" spans="1:8" ht="13.5" customHeight="1" x14ac:dyDescent="0.3">
      <c r="A103" s="9">
        <f t="shared" si="1"/>
        <v>97</v>
      </c>
      <c r="B103" s="12" t="s">
        <v>94</v>
      </c>
      <c r="C103" s="12" t="s">
        <v>2199</v>
      </c>
      <c r="D103" s="24" t="s">
        <v>1566</v>
      </c>
      <c r="E103" s="12" t="s">
        <v>62</v>
      </c>
      <c r="F103" s="17" t="s">
        <v>630</v>
      </c>
      <c r="G103" s="18">
        <v>35000</v>
      </c>
      <c r="H103" s="12" t="s">
        <v>117</v>
      </c>
    </row>
    <row r="104" spans="1:8" ht="13.5" customHeight="1" x14ac:dyDescent="0.3">
      <c r="A104" s="9">
        <f t="shared" si="1"/>
        <v>98</v>
      </c>
      <c r="B104" s="12" t="s">
        <v>94</v>
      </c>
      <c r="C104" s="12" t="s">
        <v>2199</v>
      </c>
      <c r="D104" s="24" t="s">
        <v>1567</v>
      </c>
      <c r="E104" s="12" t="s">
        <v>62</v>
      </c>
      <c r="F104" s="17" t="s">
        <v>630</v>
      </c>
      <c r="G104" s="18">
        <v>40000</v>
      </c>
      <c r="H104" s="12" t="s">
        <v>117</v>
      </c>
    </row>
    <row r="105" spans="1:8" ht="13.5" customHeight="1" x14ac:dyDescent="0.3">
      <c r="A105" s="9">
        <f t="shared" si="1"/>
        <v>99</v>
      </c>
      <c r="B105" s="12" t="s">
        <v>94</v>
      </c>
      <c r="C105" s="12" t="s">
        <v>2199</v>
      </c>
      <c r="D105" s="24" t="s">
        <v>1568</v>
      </c>
      <c r="E105" s="12" t="s">
        <v>62</v>
      </c>
      <c r="F105" s="17" t="s">
        <v>677</v>
      </c>
      <c r="G105" s="18">
        <v>35000</v>
      </c>
      <c r="H105" s="12" t="s">
        <v>117</v>
      </c>
    </row>
    <row r="106" spans="1:8" ht="13.5" customHeight="1" x14ac:dyDescent="0.3">
      <c r="A106" s="9">
        <f t="shared" si="1"/>
        <v>100</v>
      </c>
      <c r="B106" s="12" t="s">
        <v>94</v>
      </c>
      <c r="C106" s="12" t="s">
        <v>2199</v>
      </c>
      <c r="D106" s="24" t="s">
        <v>1569</v>
      </c>
      <c r="E106" s="12" t="s">
        <v>62</v>
      </c>
      <c r="F106" s="17" t="s">
        <v>630</v>
      </c>
      <c r="G106" s="18">
        <v>35000</v>
      </c>
      <c r="H106" s="12" t="s">
        <v>117</v>
      </c>
    </row>
    <row r="107" spans="1:8" ht="13.5" customHeight="1" x14ac:dyDescent="0.3">
      <c r="A107" s="9">
        <f t="shared" si="1"/>
        <v>101</v>
      </c>
      <c r="B107" s="12" t="s">
        <v>94</v>
      </c>
      <c r="C107" s="12" t="s">
        <v>2199</v>
      </c>
      <c r="D107" s="24" t="s">
        <v>1570</v>
      </c>
      <c r="E107" s="12" t="s">
        <v>62</v>
      </c>
      <c r="F107" s="17" t="s">
        <v>654</v>
      </c>
      <c r="G107" s="18">
        <v>35000</v>
      </c>
      <c r="H107" s="12" t="s">
        <v>117</v>
      </c>
    </row>
    <row r="108" spans="1:8" ht="14.1" customHeight="1" x14ac:dyDescent="0.3">
      <c r="A108" s="9">
        <f t="shared" si="1"/>
        <v>102</v>
      </c>
      <c r="B108" s="12" t="s">
        <v>94</v>
      </c>
      <c r="C108" s="12" t="s">
        <v>2199</v>
      </c>
      <c r="D108" s="24" t="s">
        <v>1571</v>
      </c>
      <c r="E108" s="12" t="s">
        <v>62</v>
      </c>
      <c r="F108" s="17" t="s">
        <v>617</v>
      </c>
      <c r="G108" s="18">
        <v>35000</v>
      </c>
      <c r="H108" s="12" t="s">
        <v>117</v>
      </c>
    </row>
    <row r="109" spans="1:8" ht="14.1" customHeight="1" x14ac:dyDescent="0.3">
      <c r="A109" s="9">
        <f t="shared" si="1"/>
        <v>103</v>
      </c>
      <c r="B109" s="12" t="s">
        <v>94</v>
      </c>
      <c r="C109" s="12" t="s">
        <v>2199</v>
      </c>
      <c r="D109" s="24" t="s">
        <v>1572</v>
      </c>
      <c r="E109" s="12" t="s">
        <v>62</v>
      </c>
      <c r="F109" s="17" t="s">
        <v>621</v>
      </c>
      <c r="G109" s="18">
        <v>85000</v>
      </c>
      <c r="H109" s="12" t="s">
        <v>1</v>
      </c>
    </row>
    <row r="110" spans="1:8" ht="14.1" customHeight="1" x14ac:dyDescent="0.3">
      <c r="A110" s="9">
        <f t="shared" si="1"/>
        <v>104</v>
      </c>
      <c r="B110" s="12" t="s">
        <v>94</v>
      </c>
      <c r="C110" s="12" t="s">
        <v>2199</v>
      </c>
      <c r="D110" s="24" t="s">
        <v>1573</v>
      </c>
      <c r="E110" s="12" t="s">
        <v>62</v>
      </c>
      <c r="F110" s="17" t="s">
        <v>630</v>
      </c>
      <c r="G110" s="18">
        <v>35000</v>
      </c>
      <c r="H110" s="12" t="s">
        <v>117</v>
      </c>
    </row>
    <row r="111" spans="1:8" ht="14.1" customHeight="1" x14ac:dyDescent="0.3">
      <c r="A111" s="9">
        <f t="shared" si="1"/>
        <v>105</v>
      </c>
      <c r="B111" s="12" t="s">
        <v>94</v>
      </c>
      <c r="C111" s="12" t="s">
        <v>2199</v>
      </c>
      <c r="D111" s="24" t="s">
        <v>1574</v>
      </c>
      <c r="E111" s="12" t="s">
        <v>62</v>
      </c>
      <c r="F111" s="17" t="s">
        <v>621</v>
      </c>
      <c r="G111" s="18">
        <v>82000</v>
      </c>
      <c r="H111" s="12" t="s">
        <v>1</v>
      </c>
    </row>
    <row r="112" spans="1:8" ht="14.1" customHeight="1" x14ac:dyDescent="0.3">
      <c r="A112" s="9">
        <f t="shared" si="1"/>
        <v>106</v>
      </c>
      <c r="B112" s="12" t="s">
        <v>94</v>
      </c>
      <c r="C112" s="12" t="s">
        <v>2199</v>
      </c>
      <c r="D112" s="24" t="s">
        <v>1575</v>
      </c>
      <c r="E112" s="12" t="s">
        <v>62</v>
      </c>
      <c r="F112" s="17" t="s">
        <v>674</v>
      </c>
      <c r="G112" s="18">
        <v>35000</v>
      </c>
      <c r="H112" s="12" t="s">
        <v>117</v>
      </c>
    </row>
    <row r="113" spans="1:8" ht="14.1" customHeight="1" x14ac:dyDescent="0.3">
      <c r="A113" s="9">
        <f t="shared" si="1"/>
        <v>107</v>
      </c>
      <c r="B113" s="12" t="s">
        <v>94</v>
      </c>
      <c r="C113" s="12" t="s">
        <v>2199</v>
      </c>
      <c r="D113" s="24" t="s">
        <v>1576</v>
      </c>
      <c r="E113" s="12" t="s">
        <v>62</v>
      </c>
      <c r="F113" s="17" t="s">
        <v>630</v>
      </c>
      <c r="G113" s="18">
        <v>35000</v>
      </c>
      <c r="H113" s="12" t="s">
        <v>117</v>
      </c>
    </row>
    <row r="114" spans="1:8" ht="14.1" customHeight="1" x14ac:dyDescent="0.3">
      <c r="A114" s="9">
        <f t="shared" si="1"/>
        <v>108</v>
      </c>
      <c r="B114" s="12" t="s">
        <v>94</v>
      </c>
      <c r="C114" s="12" t="s">
        <v>2199</v>
      </c>
      <c r="D114" s="24" t="s">
        <v>2234</v>
      </c>
      <c r="E114" s="12" t="s">
        <v>62</v>
      </c>
      <c r="F114" s="17" t="s">
        <v>657</v>
      </c>
      <c r="G114" s="18">
        <v>348000</v>
      </c>
      <c r="H114" s="12" t="s">
        <v>1</v>
      </c>
    </row>
    <row r="115" spans="1:8" ht="14.1" customHeight="1" x14ac:dyDescent="0.3">
      <c r="A115" s="9">
        <f t="shared" si="1"/>
        <v>109</v>
      </c>
      <c r="B115" s="12" t="s">
        <v>94</v>
      </c>
      <c r="C115" s="12" t="s">
        <v>2199</v>
      </c>
      <c r="D115" s="24" t="s">
        <v>2235</v>
      </c>
      <c r="E115" s="12" t="s">
        <v>62</v>
      </c>
      <c r="F115" s="17" t="s">
        <v>671</v>
      </c>
      <c r="G115" s="18">
        <v>346000</v>
      </c>
      <c r="H115" s="12" t="s">
        <v>1</v>
      </c>
    </row>
    <row r="116" spans="1:8" ht="14.1" customHeight="1" x14ac:dyDescent="0.3">
      <c r="A116" s="9">
        <f t="shared" si="1"/>
        <v>110</v>
      </c>
      <c r="B116" s="12" t="s">
        <v>94</v>
      </c>
      <c r="C116" s="12" t="s">
        <v>2199</v>
      </c>
      <c r="D116" s="24" t="s">
        <v>1577</v>
      </c>
      <c r="E116" s="12" t="s">
        <v>62</v>
      </c>
      <c r="F116" s="17" t="s">
        <v>667</v>
      </c>
      <c r="G116" s="18">
        <v>392000</v>
      </c>
      <c r="H116" s="12" t="s">
        <v>1</v>
      </c>
    </row>
    <row r="117" spans="1:8" ht="14.1" customHeight="1" x14ac:dyDescent="0.3">
      <c r="A117" s="9">
        <f t="shared" si="1"/>
        <v>111</v>
      </c>
      <c r="B117" s="12" t="s">
        <v>94</v>
      </c>
      <c r="C117" s="12" t="s">
        <v>2199</v>
      </c>
      <c r="D117" s="24" t="s">
        <v>1578</v>
      </c>
      <c r="E117" s="12" t="s">
        <v>62</v>
      </c>
      <c r="F117" s="17" t="s">
        <v>682</v>
      </c>
      <c r="G117" s="18">
        <v>391000</v>
      </c>
      <c r="H117" s="12" t="s">
        <v>1</v>
      </c>
    </row>
    <row r="118" spans="1:8" ht="14.1" customHeight="1" x14ac:dyDescent="0.3">
      <c r="A118" s="9">
        <f t="shared" si="1"/>
        <v>112</v>
      </c>
      <c r="B118" s="12" t="s">
        <v>565</v>
      </c>
      <c r="C118" s="12" t="s">
        <v>566</v>
      </c>
      <c r="D118" s="24" t="s">
        <v>566</v>
      </c>
      <c r="E118" s="12" t="s">
        <v>551</v>
      </c>
      <c r="F118" s="17">
        <v>51</v>
      </c>
      <c r="G118" s="18">
        <v>1085000</v>
      </c>
      <c r="H118" s="12" t="s">
        <v>1</v>
      </c>
    </row>
    <row r="119" spans="1:8" ht="14.1" customHeight="1" x14ac:dyDescent="0.3">
      <c r="A119" s="9">
        <f t="shared" si="1"/>
        <v>113</v>
      </c>
      <c r="B119" s="12" t="s">
        <v>565</v>
      </c>
      <c r="C119" s="12" t="s">
        <v>567</v>
      </c>
      <c r="D119" s="24" t="s">
        <v>984</v>
      </c>
      <c r="E119" s="12" t="s">
        <v>551</v>
      </c>
      <c r="F119" s="17">
        <v>123</v>
      </c>
      <c r="G119" s="18">
        <v>270000</v>
      </c>
      <c r="H119" s="12" t="s">
        <v>1</v>
      </c>
    </row>
    <row r="120" spans="1:8" ht="14.1" customHeight="1" x14ac:dyDescent="0.3">
      <c r="A120" s="9">
        <f t="shared" si="1"/>
        <v>114</v>
      </c>
      <c r="B120" s="12" t="s">
        <v>565</v>
      </c>
      <c r="C120" s="12" t="s">
        <v>567</v>
      </c>
      <c r="D120" s="24" t="s">
        <v>985</v>
      </c>
      <c r="E120" s="12" t="s">
        <v>551</v>
      </c>
      <c r="F120" s="17">
        <v>82</v>
      </c>
      <c r="G120" s="18">
        <v>200000</v>
      </c>
      <c r="H120" s="12" t="s">
        <v>1</v>
      </c>
    </row>
    <row r="121" spans="1:8" ht="14.1" customHeight="1" x14ac:dyDescent="0.3">
      <c r="A121" s="9">
        <f t="shared" si="1"/>
        <v>115</v>
      </c>
      <c r="B121" s="12" t="s">
        <v>565</v>
      </c>
      <c r="C121" s="12" t="s">
        <v>2236</v>
      </c>
      <c r="D121" s="24" t="s">
        <v>986</v>
      </c>
      <c r="E121" s="12" t="s">
        <v>551</v>
      </c>
      <c r="F121" s="17">
        <v>120</v>
      </c>
      <c r="G121" s="18">
        <v>270000</v>
      </c>
      <c r="H121" s="12" t="s">
        <v>1</v>
      </c>
    </row>
    <row r="122" spans="1:8" ht="14.1" customHeight="1" x14ac:dyDescent="0.3">
      <c r="A122" s="9">
        <f t="shared" si="1"/>
        <v>116</v>
      </c>
      <c r="B122" s="12" t="s">
        <v>565</v>
      </c>
      <c r="C122" s="12" t="s">
        <v>2236</v>
      </c>
      <c r="D122" s="24" t="s">
        <v>987</v>
      </c>
      <c r="E122" s="12" t="s">
        <v>551</v>
      </c>
      <c r="F122" s="17">
        <v>85</v>
      </c>
      <c r="G122" s="18">
        <v>200000</v>
      </c>
      <c r="H122" s="12" t="s">
        <v>1</v>
      </c>
    </row>
    <row r="123" spans="1:8" ht="14.1" customHeight="1" x14ac:dyDescent="0.3">
      <c r="A123" s="9">
        <f t="shared" si="1"/>
        <v>117</v>
      </c>
      <c r="B123" s="12" t="s">
        <v>562</v>
      </c>
      <c r="C123" s="12" t="s">
        <v>561</v>
      </c>
      <c r="D123" s="24" t="s">
        <v>561</v>
      </c>
      <c r="E123" s="12" t="s">
        <v>551</v>
      </c>
      <c r="F123" s="17">
        <v>106</v>
      </c>
      <c r="G123" s="18">
        <v>600000</v>
      </c>
      <c r="H123" s="12" t="s">
        <v>1</v>
      </c>
    </row>
    <row r="124" spans="1:8" ht="14.1" customHeight="1" x14ac:dyDescent="0.3">
      <c r="A124" s="9">
        <f t="shared" si="1"/>
        <v>118</v>
      </c>
      <c r="B124" s="12" t="s">
        <v>562</v>
      </c>
      <c r="C124" s="12" t="s">
        <v>563</v>
      </c>
      <c r="D124" s="24" t="s">
        <v>564</v>
      </c>
      <c r="E124" s="12" t="s">
        <v>552</v>
      </c>
      <c r="F124" s="17">
        <v>61</v>
      </c>
      <c r="G124" s="18">
        <v>283000</v>
      </c>
      <c r="H124" s="12" t="s">
        <v>1</v>
      </c>
    </row>
    <row r="125" spans="1:8" ht="14.1" customHeight="1" x14ac:dyDescent="0.3">
      <c r="A125" s="9">
        <f t="shared" si="1"/>
        <v>119</v>
      </c>
      <c r="B125" s="12" t="s">
        <v>562</v>
      </c>
      <c r="C125" s="12" t="s">
        <v>563</v>
      </c>
      <c r="D125" s="24" t="s">
        <v>2237</v>
      </c>
      <c r="E125" s="12" t="s">
        <v>552</v>
      </c>
      <c r="F125" s="17">
        <v>40</v>
      </c>
      <c r="G125" s="18">
        <v>200000</v>
      </c>
      <c r="H125" s="12" t="s">
        <v>1</v>
      </c>
    </row>
    <row r="126" spans="1:8" ht="14.1" customHeight="1" x14ac:dyDescent="0.3">
      <c r="A126" s="9">
        <f t="shared" si="1"/>
        <v>120</v>
      </c>
      <c r="B126" s="12" t="s">
        <v>562</v>
      </c>
      <c r="C126" s="12" t="s">
        <v>1546</v>
      </c>
      <c r="D126" s="24" t="s">
        <v>1547</v>
      </c>
      <c r="E126" s="14" t="s">
        <v>68</v>
      </c>
      <c r="F126" s="19">
        <v>55</v>
      </c>
      <c r="G126" s="20">
        <v>590000</v>
      </c>
      <c r="H126" s="14" t="s">
        <v>1</v>
      </c>
    </row>
    <row r="127" spans="1:8" ht="14.1" customHeight="1" x14ac:dyDescent="0.3">
      <c r="A127" s="9">
        <f t="shared" si="1"/>
        <v>121</v>
      </c>
      <c r="B127" s="12" t="s">
        <v>562</v>
      </c>
      <c r="C127" s="12" t="s">
        <v>1546</v>
      </c>
      <c r="D127" s="24" t="s">
        <v>3451</v>
      </c>
      <c r="E127" s="14" t="s">
        <v>67</v>
      </c>
      <c r="F127" s="19">
        <v>25</v>
      </c>
      <c r="G127" s="20">
        <v>320000</v>
      </c>
      <c r="H127" s="14" t="s">
        <v>1</v>
      </c>
    </row>
    <row r="128" spans="1:8" ht="14.1" customHeight="1" x14ac:dyDescent="0.3">
      <c r="A128" s="9">
        <f t="shared" si="1"/>
        <v>122</v>
      </c>
      <c r="B128" s="12" t="s">
        <v>562</v>
      </c>
      <c r="C128" s="12" t="s">
        <v>1546</v>
      </c>
      <c r="D128" s="24" t="s">
        <v>3452</v>
      </c>
      <c r="E128" s="14" t="s">
        <v>67</v>
      </c>
      <c r="F128" s="19">
        <v>19</v>
      </c>
      <c r="G128" s="20">
        <v>215000</v>
      </c>
      <c r="H128" s="14" t="s">
        <v>1</v>
      </c>
    </row>
    <row r="129" spans="1:8" ht="14.1" customHeight="1" x14ac:dyDescent="0.3">
      <c r="A129" s="9">
        <f t="shared" si="1"/>
        <v>123</v>
      </c>
      <c r="B129" s="12" t="s">
        <v>562</v>
      </c>
      <c r="C129" s="12" t="s">
        <v>1561</v>
      </c>
      <c r="D129" s="24" t="s">
        <v>1559</v>
      </c>
      <c r="E129" s="14" t="s">
        <v>68</v>
      </c>
      <c r="F129" s="19">
        <v>42</v>
      </c>
      <c r="G129" s="20">
        <v>220000</v>
      </c>
      <c r="H129" s="14" t="s">
        <v>1</v>
      </c>
    </row>
    <row r="130" spans="1:8" ht="14.1" customHeight="1" x14ac:dyDescent="0.3">
      <c r="A130" s="9">
        <f t="shared" si="1"/>
        <v>124</v>
      </c>
      <c r="B130" s="12" t="s">
        <v>562</v>
      </c>
      <c r="C130" s="12" t="s">
        <v>1561</v>
      </c>
      <c r="D130" s="24" t="s">
        <v>1560</v>
      </c>
      <c r="E130" s="14" t="s">
        <v>68</v>
      </c>
      <c r="F130" s="19">
        <v>16</v>
      </c>
      <c r="G130" s="20">
        <v>180000</v>
      </c>
      <c r="H130" s="14" t="s">
        <v>1</v>
      </c>
    </row>
    <row r="131" spans="1:8" ht="14.1" customHeight="1" x14ac:dyDescent="0.3">
      <c r="A131" s="9">
        <f t="shared" si="1"/>
        <v>125</v>
      </c>
      <c r="B131" s="12" t="s">
        <v>562</v>
      </c>
      <c r="C131" s="12" t="s">
        <v>851</v>
      </c>
      <c r="D131" s="24" t="s">
        <v>2239</v>
      </c>
      <c r="E131" s="14" t="s">
        <v>62</v>
      </c>
      <c r="F131" s="19" t="s">
        <v>614</v>
      </c>
      <c r="G131" s="20">
        <v>159000</v>
      </c>
      <c r="H131" s="14" t="s">
        <v>1</v>
      </c>
    </row>
    <row r="132" spans="1:8" ht="14.1" customHeight="1" x14ac:dyDescent="0.3">
      <c r="A132" s="9">
        <f t="shared" si="1"/>
        <v>126</v>
      </c>
      <c r="B132" s="12" t="s">
        <v>562</v>
      </c>
      <c r="C132" s="12" t="s">
        <v>851</v>
      </c>
      <c r="D132" s="24" t="s">
        <v>2240</v>
      </c>
      <c r="E132" s="14" t="s">
        <v>62</v>
      </c>
      <c r="F132" s="19" t="s">
        <v>615</v>
      </c>
      <c r="G132" s="20">
        <v>84000</v>
      </c>
      <c r="H132" s="12" t="s">
        <v>1</v>
      </c>
    </row>
    <row r="133" spans="1:8" ht="14.1" customHeight="1" x14ac:dyDescent="0.3">
      <c r="A133" s="9">
        <f t="shared" si="1"/>
        <v>127</v>
      </c>
      <c r="B133" s="12" t="s">
        <v>562</v>
      </c>
      <c r="C133" s="12" t="s">
        <v>851</v>
      </c>
      <c r="D133" s="24" t="s">
        <v>729</v>
      </c>
      <c r="E133" s="14" t="s">
        <v>62</v>
      </c>
      <c r="F133" s="19" t="s">
        <v>616</v>
      </c>
      <c r="G133" s="20">
        <v>50000</v>
      </c>
      <c r="H133" s="12" t="s">
        <v>117</v>
      </c>
    </row>
    <row r="134" spans="1:8" ht="14.1" customHeight="1" x14ac:dyDescent="0.3">
      <c r="A134" s="9">
        <f t="shared" si="1"/>
        <v>128</v>
      </c>
      <c r="B134" s="12" t="s">
        <v>562</v>
      </c>
      <c r="C134" s="12" t="s">
        <v>851</v>
      </c>
      <c r="D134" s="24" t="s">
        <v>730</v>
      </c>
      <c r="E134" s="14" t="s">
        <v>62</v>
      </c>
      <c r="F134" s="19" t="s">
        <v>617</v>
      </c>
      <c r="G134" s="20">
        <v>50000</v>
      </c>
      <c r="H134" s="12" t="s">
        <v>117</v>
      </c>
    </row>
    <row r="135" spans="1:8" ht="14.1" customHeight="1" x14ac:dyDescent="0.3">
      <c r="A135" s="9">
        <f t="shared" si="1"/>
        <v>129</v>
      </c>
      <c r="B135" s="12" t="s">
        <v>562</v>
      </c>
      <c r="C135" s="12" t="s">
        <v>851</v>
      </c>
      <c r="D135" s="24" t="s">
        <v>731</v>
      </c>
      <c r="E135" s="14" t="s">
        <v>62</v>
      </c>
      <c r="F135" s="19" t="s">
        <v>618</v>
      </c>
      <c r="G135" s="20">
        <v>50000</v>
      </c>
      <c r="H135" s="14" t="s">
        <v>117</v>
      </c>
    </row>
    <row r="136" spans="1:8" ht="14.1" customHeight="1" x14ac:dyDescent="0.3">
      <c r="A136" s="9">
        <f t="shared" si="1"/>
        <v>130</v>
      </c>
      <c r="B136" s="12" t="s">
        <v>562</v>
      </c>
      <c r="C136" s="12" t="s">
        <v>851</v>
      </c>
      <c r="D136" s="24" t="s">
        <v>732</v>
      </c>
      <c r="E136" s="14" t="s">
        <v>62</v>
      </c>
      <c r="F136" s="19" t="s">
        <v>616</v>
      </c>
      <c r="G136" s="20">
        <v>50000</v>
      </c>
      <c r="H136" s="14" t="s">
        <v>117</v>
      </c>
    </row>
    <row r="137" spans="1:8" ht="14.1" customHeight="1" x14ac:dyDescent="0.3">
      <c r="A137" s="9">
        <f t="shared" si="1"/>
        <v>131</v>
      </c>
      <c r="B137" s="12" t="s">
        <v>562</v>
      </c>
      <c r="C137" s="12" t="s">
        <v>851</v>
      </c>
      <c r="D137" s="24" t="s">
        <v>733</v>
      </c>
      <c r="E137" s="14" t="s">
        <v>62</v>
      </c>
      <c r="F137" s="19" t="s">
        <v>617</v>
      </c>
      <c r="G137" s="20">
        <v>50000</v>
      </c>
      <c r="H137" s="12" t="s">
        <v>117</v>
      </c>
    </row>
    <row r="138" spans="1:8" ht="14.1" customHeight="1" x14ac:dyDescent="0.3">
      <c r="A138" s="9">
        <f t="shared" si="1"/>
        <v>132</v>
      </c>
      <c r="B138" s="12" t="s">
        <v>562</v>
      </c>
      <c r="C138" s="12" t="s">
        <v>2242</v>
      </c>
      <c r="D138" s="24" t="s">
        <v>2238</v>
      </c>
      <c r="E138" s="14" t="s">
        <v>62</v>
      </c>
      <c r="F138" s="19" t="s">
        <v>639</v>
      </c>
      <c r="G138" s="20">
        <v>50000</v>
      </c>
      <c r="H138" s="14" t="s">
        <v>117</v>
      </c>
    </row>
    <row r="139" spans="1:8" ht="14.1" customHeight="1" x14ac:dyDescent="0.3">
      <c r="A139" s="9">
        <f t="shared" si="1"/>
        <v>133</v>
      </c>
      <c r="B139" s="12" t="s">
        <v>562</v>
      </c>
      <c r="C139" s="12" t="s">
        <v>2241</v>
      </c>
      <c r="D139" s="24" t="s">
        <v>620</v>
      </c>
      <c r="E139" s="14" t="s">
        <v>62</v>
      </c>
      <c r="F139" s="19" t="s">
        <v>621</v>
      </c>
      <c r="G139" s="20">
        <v>70000</v>
      </c>
      <c r="H139" s="12" t="s">
        <v>117</v>
      </c>
    </row>
    <row r="140" spans="1:8" ht="14.1" customHeight="1" x14ac:dyDescent="0.3">
      <c r="A140" s="9">
        <f t="shared" si="1"/>
        <v>134</v>
      </c>
      <c r="B140" s="12" t="s">
        <v>562</v>
      </c>
      <c r="C140" s="12" t="s">
        <v>2241</v>
      </c>
      <c r="D140" s="24" t="s">
        <v>622</v>
      </c>
      <c r="E140" s="14" t="s">
        <v>62</v>
      </c>
      <c r="F140" s="19" t="s">
        <v>623</v>
      </c>
      <c r="G140" s="20">
        <v>40000</v>
      </c>
      <c r="H140" s="12" t="s">
        <v>117</v>
      </c>
    </row>
    <row r="141" spans="1:8" ht="14.1" customHeight="1" x14ac:dyDescent="0.3">
      <c r="A141" s="9">
        <f t="shared" si="1"/>
        <v>135</v>
      </c>
      <c r="B141" s="12" t="s">
        <v>562</v>
      </c>
      <c r="C141" s="12" t="s">
        <v>852</v>
      </c>
      <c r="D141" s="24" t="s">
        <v>624</v>
      </c>
      <c r="E141" s="14" t="s">
        <v>62</v>
      </c>
      <c r="F141" s="19" t="s">
        <v>625</v>
      </c>
      <c r="G141" s="20">
        <v>70000</v>
      </c>
      <c r="H141" s="12" t="s">
        <v>117</v>
      </c>
    </row>
    <row r="142" spans="1:8" ht="14.1" customHeight="1" x14ac:dyDescent="0.3">
      <c r="A142" s="9">
        <f t="shared" si="1"/>
        <v>136</v>
      </c>
      <c r="B142" s="12" t="s">
        <v>562</v>
      </c>
      <c r="C142" s="12" t="s">
        <v>852</v>
      </c>
      <c r="D142" s="24" t="s">
        <v>626</v>
      </c>
      <c r="E142" s="14" t="s">
        <v>62</v>
      </c>
      <c r="F142" s="19" t="s">
        <v>627</v>
      </c>
      <c r="G142" s="20">
        <v>69000</v>
      </c>
      <c r="H142" s="12" t="s">
        <v>1</v>
      </c>
    </row>
    <row r="143" spans="1:8" ht="14.1" customHeight="1" x14ac:dyDescent="0.3">
      <c r="A143" s="9">
        <f t="shared" si="1"/>
        <v>137</v>
      </c>
      <c r="B143" s="12" t="s">
        <v>562</v>
      </c>
      <c r="C143" s="12" t="s">
        <v>852</v>
      </c>
      <c r="D143" s="24" t="s">
        <v>628</v>
      </c>
      <c r="E143" s="14" t="s">
        <v>62</v>
      </c>
      <c r="F143" s="19" t="s">
        <v>629</v>
      </c>
      <c r="G143" s="20">
        <v>30000</v>
      </c>
      <c r="H143" s="14" t="s">
        <v>117</v>
      </c>
    </row>
    <row r="144" spans="1:8" ht="14.1" customHeight="1" x14ac:dyDescent="0.3">
      <c r="A144" s="9">
        <f t="shared" si="1"/>
        <v>138</v>
      </c>
      <c r="B144" s="12" t="s">
        <v>562</v>
      </c>
      <c r="C144" s="12" t="s">
        <v>852</v>
      </c>
      <c r="D144" s="24" t="s">
        <v>734</v>
      </c>
      <c r="E144" s="14" t="s">
        <v>62</v>
      </c>
      <c r="F144" s="19" t="s">
        <v>630</v>
      </c>
      <c r="G144" s="20">
        <v>30000</v>
      </c>
      <c r="H144" s="14" t="s">
        <v>117</v>
      </c>
    </row>
    <row r="145" spans="1:8" ht="14.1" customHeight="1" x14ac:dyDescent="0.3">
      <c r="A145" s="9">
        <f t="shared" si="1"/>
        <v>139</v>
      </c>
      <c r="B145" s="12" t="s">
        <v>562</v>
      </c>
      <c r="C145" s="12" t="s">
        <v>852</v>
      </c>
      <c r="D145" s="24" t="s">
        <v>631</v>
      </c>
      <c r="E145" s="14" t="s">
        <v>62</v>
      </c>
      <c r="F145" s="19" t="s">
        <v>632</v>
      </c>
      <c r="G145" s="20">
        <v>50000</v>
      </c>
      <c r="H145" s="14" t="s">
        <v>117</v>
      </c>
    </row>
    <row r="146" spans="1:8" ht="14.1" customHeight="1" x14ac:dyDescent="0.3">
      <c r="A146" s="9">
        <f t="shared" si="1"/>
        <v>140</v>
      </c>
      <c r="B146" s="12" t="s">
        <v>562</v>
      </c>
      <c r="C146" s="12" t="s">
        <v>852</v>
      </c>
      <c r="D146" s="24" t="s">
        <v>633</v>
      </c>
      <c r="E146" s="14" t="s">
        <v>62</v>
      </c>
      <c r="F146" s="19" t="s">
        <v>627</v>
      </c>
      <c r="G146" s="20">
        <v>30000</v>
      </c>
      <c r="H146" s="12" t="s">
        <v>117</v>
      </c>
    </row>
    <row r="147" spans="1:8" ht="14.1" customHeight="1" x14ac:dyDescent="0.3">
      <c r="A147" s="9">
        <f t="shared" si="1"/>
        <v>141</v>
      </c>
      <c r="B147" s="12" t="s">
        <v>562</v>
      </c>
      <c r="C147" s="12" t="s">
        <v>852</v>
      </c>
      <c r="D147" s="24" t="s">
        <v>634</v>
      </c>
      <c r="E147" s="14" t="s">
        <v>62</v>
      </c>
      <c r="F147" s="19" t="s">
        <v>635</v>
      </c>
      <c r="G147" s="20">
        <v>50000</v>
      </c>
      <c r="H147" s="12" t="s">
        <v>117</v>
      </c>
    </row>
    <row r="148" spans="1:8" ht="14.1" customHeight="1" x14ac:dyDescent="0.3">
      <c r="A148" s="9">
        <f t="shared" ref="A148:A203" si="2">ROW()-6</f>
        <v>142</v>
      </c>
      <c r="B148" s="12" t="s">
        <v>562</v>
      </c>
      <c r="C148" s="12" t="s">
        <v>852</v>
      </c>
      <c r="D148" s="24" t="s">
        <v>636</v>
      </c>
      <c r="E148" s="14" t="s">
        <v>62</v>
      </c>
      <c r="F148" s="19" t="s">
        <v>627</v>
      </c>
      <c r="G148" s="20">
        <v>40000</v>
      </c>
      <c r="H148" s="12" t="s">
        <v>117</v>
      </c>
    </row>
    <row r="149" spans="1:8" ht="14.1" customHeight="1" x14ac:dyDescent="0.3">
      <c r="A149" s="9">
        <f t="shared" si="2"/>
        <v>143</v>
      </c>
      <c r="B149" s="12" t="s">
        <v>562</v>
      </c>
      <c r="C149" s="12" t="s">
        <v>927</v>
      </c>
      <c r="D149" s="24" t="s">
        <v>3538</v>
      </c>
      <c r="E149" s="12" t="s">
        <v>342</v>
      </c>
      <c r="F149" s="17" t="s">
        <v>672</v>
      </c>
      <c r="G149" s="18">
        <v>650000</v>
      </c>
      <c r="H149" s="12" t="s">
        <v>1</v>
      </c>
    </row>
    <row r="150" spans="1:8" ht="14.1" customHeight="1" x14ac:dyDescent="0.3">
      <c r="A150" s="9">
        <f t="shared" si="2"/>
        <v>144</v>
      </c>
      <c r="B150" s="12" t="s">
        <v>562</v>
      </c>
      <c r="C150" s="12" t="s">
        <v>927</v>
      </c>
      <c r="D150" s="24" t="s">
        <v>3539</v>
      </c>
      <c r="E150" s="14" t="s">
        <v>62</v>
      </c>
      <c r="F150" s="17" t="s">
        <v>621</v>
      </c>
      <c r="G150" s="18">
        <v>350000</v>
      </c>
      <c r="H150" s="12" t="s">
        <v>3486</v>
      </c>
    </row>
    <row r="151" spans="1:8" ht="14.1" customHeight="1" x14ac:dyDescent="0.3">
      <c r="A151" s="9">
        <f t="shared" si="2"/>
        <v>145</v>
      </c>
      <c r="B151" s="12" t="s">
        <v>872</v>
      </c>
      <c r="C151" s="12" t="s">
        <v>918</v>
      </c>
      <c r="D151" s="24" t="s">
        <v>1551</v>
      </c>
      <c r="E151" s="12" t="s">
        <v>342</v>
      </c>
      <c r="F151" s="17" t="s">
        <v>707</v>
      </c>
      <c r="G151" s="18">
        <v>282000</v>
      </c>
      <c r="H151" s="12" t="s">
        <v>1</v>
      </c>
    </row>
    <row r="152" spans="1:8" ht="14.1" customHeight="1" x14ac:dyDescent="0.3">
      <c r="A152" s="9">
        <f t="shared" si="2"/>
        <v>146</v>
      </c>
      <c r="B152" s="12" t="s">
        <v>872</v>
      </c>
      <c r="C152" s="12" t="s">
        <v>919</v>
      </c>
      <c r="D152" s="24" t="s">
        <v>1552</v>
      </c>
      <c r="E152" s="12" t="s">
        <v>342</v>
      </c>
      <c r="F152" s="17" t="s">
        <v>680</v>
      </c>
      <c r="G152" s="18">
        <v>300000</v>
      </c>
      <c r="H152" s="12" t="s">
        <v>1</v>
      </c>
    </row>
    <row r="153" spans="1:8" ht="14.1" customHeight="1" x14ac:dyDescent="0.3">
      <c r="A153" s="9">
        <f t="shared" si="2"/>
        <v>147</v>
      </c>
      <c r="B153" s="12" t="s">
        <v>872</v>
      </c>
      <c r="C153" s="12" t="s">
        <v>920</v>
      </c>
      <c r="D153" s="24" t="s">
        <v>1553</v>
      </c>
      <c r="E153" s="12" t="s">
        <v>62</v>
      </c>
      <c r="F153" s="17" t="s">
        <v>691</v>
      </c>
      <c r="G153" s="18">
        <v>201000</v>
      </c>
      <c r="H153" s="12" t="s">
        <v>1</v>
      </c>
    </row>
    <row r="154" spans="1:8" ht="14.1" customHeight="1" x14ac:dyDescent="0.3">
      <c r="A154" s="9">
        <f t="shared" si="2"/>
        <v>148</v>
      </c>
      <c r="B154" s="12" t="s">
        <v>872</v>
      </c>
      <c r="C154" s="12" t="s">
        <v>918</v>
      </c>
      <c r="D154" s="24" t="s">
        <v>1554</v>
      </c>
      <c r="E154" s="12" t="s">
        <v>62</v>
      </c>
      <c r="F154" s="17" t="s">
        <v>661</v>
      </c>
      <c r="G154" s="18">
        <v>140000</v>
      </c>
      <c r="H154" s="12" t="s">
        <v>1</v>
      </c>
    </row>
    <row r="155" spans="1:8" ht="14.1" customHeight="1" x14ac:dyDescent="0.3">
      <c r="A155" s="9">
        <f t="shared" si="2"/>
        <v>149</v>
      </c>
      <c r="B155" s="12" t="s">
        <v>872</v>
      </c>
      <c r="C155" s="12" t="s">
        <v>918</v>
      </c>
      <c r="D155" s="24" t="s">
        <v>760</v>
      </c>
      <c r="E155" s="12" t="s">
        <v>62</v>
      </c>
      <c r="F155" s="17" t="s">
        <v>627</v>
      </c>
      <c r="G155" s="18">
        <v>50000</v>
      </c>
      <c r="H155" s="12" t="s">
        <v>117</v>
      </c>
    </row>
    <row r="156" spans="1:8" ht="14.1" customHeight="1" x14ac:dyDescent="0.3">
      <c r="A156" s="9">
        <f t="shared" si="2"/>
        <v>150</v>
      </c>
      <c r="B156" s="12" t="s">
        <v>872</v>
      </c>
      <c r="C156" s="12" t="s">
        <v>918</v>
      </c>
      <c r="D156" s="24" t="s">
        <v>761</v>
      </c>
      <c r="E156" s="12" t="s">
        <v>62</v>
      </c>
      <c r="F156" s="17" t="s">
        <v>654</v>
      </c>
      <c r="G156" s="18">
        <v>50000</v>
      </c>
      <c r="H156" s="12" t="s">
        <v>117</v>
      </c>
    </row>
    <row r="157" spans="1:8" ht="14.1" customHeight="1" x14ac:dyDescent="0.3">
      <c r="A157" s="9">
        <f t="shared" si="2"/>
        <v>151</v>
      </c>
      <c r="B157" s="12" t="s">
        <v>872</v>
      </c>
      <c r="C157" s="12" t="s">
        <v>922</v>
      </c>
      <c r="D157" s="24" t="s">
        <v>762</v>
      </c>
      <c r="E157" s="12" t="s">
        <v>62</v>
      </c>
      <c r="F157" s="17" t="s">
        <v>640</v>
      </c>
      <c r="G157" s="18">
        <v>130000</v>
      </c>
      <c r="H157" s="12" t="s">
        <v>1</v>
      </c>
    </row>
    <row r="158" spans="1:8" ht="14.1" customHeight="1" x14ac:dyDescent="0.3">
      <c r="A158" s="9">
        <f t="shared" si="2"/>
        <v>152</v>
      </c>
      <c r="B158" s="12" t="s">
        <v>872</v>
      </c>
      <c r="C158" s="12" t="s">
        <v>921</v>
      </c>
      <c r="D158" s="24" t="s">
        <v>763</v>
      </c>
      <c r="E158" s="12" t="s">
        <v>62</v>
      </c>
      <c r="F158" s="17" t="s">
        <v>618</v>
      </c>
      <c r="G158" s="18">
        <v>102000</v>
      </c>
      <c r="H158" s="12" t="s">
        <v>1</v>
      </c>
    </row>
    <row r="159" spans="1:8" ht="14.1" customHeight="1" x14ac:dyDescent="0.3">
      <c r="A159" s="9">
        <f t="shared" si="2"/>
        <v>153</v>
      </c>
      <c r="B159" s="12" t="s">
        <v>872</v>
      </c>
      <c r="C159" s="12" t="s">
        <v>921</v>
      </c>
      <c r="D159" s="24" t="s">
        <v>764</v>
      </c>
      <c r="E159" s="12" t="s">
        <v>62</v>
      </c>
      <c r="F159" s="17" t="s">
        <v>645</v>
      </c>
      <c r="G159" s="18">
        <v>60000</v>
      </c>
      <c r="H159" s="12" t="s">
        <v>117</v>
      </c>
    </row>
    <row r="160" spans="1:8" ht="14.1" customHeight="1" x14ac:dyDescent="0.3">
      <c r="A160" s="9">
        <f t="shared" si="2"/>
        <v>154</v>
      </c>
      <c r="B160" s="12" t="s">
        <v>872</v>
      </c>
      <c r="C160" s="12" t="s">
        <v>921</v>
      </c>
      <c r="D160" s="24" t="s">
        <v>765</v>
      </c>
      <c r="E160" s="12" t="s">
        <v>62</v>
      </c>
      <c r="F160" s="17" t="s">
        <v>644</v>
      </c>
      <c r="G160" s="18">
        <v>60000</v>
      </c>
      <c r="H160" s="12" t="s">
        <v>117</v>
      </c>
    </row>
    <row r="161" spans="1:8" ht="14.1" customHeight="1" x14ac:dyDescent="0.3">
      <c r="A161" s="9">
        <f t="shared" si="2"/>
        <v>155</v>
      </c>
      <c r="B161" s="12" t="s">
        <v>872</v>
      </c>
      <c r="C161" s="12" t="s">
        <v>921</v>
      </c>
      <c r="D161" s="24" t="s">
        <v>766</v>
      </c>
      <c r="E161" s="12" t="s">
        <v>62</v>
      </c>
      <c r="F161" s="17" t="s">
        <v>677</v>
      </c>
      <c r="G161" s="18">
        <v>40000</v>
      </c>
      <c r="H161" s="12" t="s">
        <v>117</v>
      </c>
    </row>
    <row r="162" spans="1:8" ht="14.1" customHeight="1" x14ac:dyDescent="0.3">
      <c r="A162" s="9">
        <f t="shared" si="2"/>
        <v>156</v>
      </c>
      <c r="B162" s="12" t="s">
        <v>872</v>
      </c>
      <c r="C162" s="12" t="s">
        <v>922</v>
      </c>
      <c r="D162" s="24" t="s">
        <v>767</v>
      </c>
      <c r="E162" s="12" t="s">
        <v>62</v>
      </c>
      <c r="F162" s="17" t="s">
        <v>627</v>
      </c>
      <c r="G162" s="18">
        <v>50000</v>
      </c>
      <c r="H162" s="12" t="s">
        <v>117</v>
      </c>
    </row>
    <row r="163" spans="1:8" ht="14.1" customHeight="1" x14ac:dyDescent="0.3">
      <c r="A163" s="9">
        <f t="shared" si="2"/>
        <v>157</v>
      </c>
      <c r="B163" s="12" t="s">
        <v>872</v>
      </c>
      <c r="C163" s="12" t="s">
        <v>919</v>
      </c>
      <c r="D163" s="24" t="s">
        <v>1555</v>
      </c>
      <c r="E163" s="12" t="s">
        <v>62</v>
      </c>
      <c r="F163" s="17" t="s">
        <v>640</v>
      </c>
      <c r="G163" s="18">
        <v>150000</v>
      </c>
      <c r="H163" s="12" t="s">
        <v>1</v>
      </c>
    </row>
    <row r="164" spans="1:8" ht="14.1" customHeight="1" x14ac:dyDescent="0.3">
      <c r="A164" s="9">
        <f t="shared" si="2"/>
        <v>158</v>
      </c>
      <c r="B164" s="12" t="s">
        <v>872</v>
      </c>
      <c r="C164" s="12" t="s">
        <v>919</v>
      </c>
      <c r="D164" s="24" t="s">
        <v>768</v>
      </c>
      <c r="E164" s="12" t="s">
        <v>62</v>
      </c>
      <c r="F164" s="17" t="s">
        <v>627</v>
      </c>
      <c r="G164" s="18">
        <v>50000</v>
      </c>
      <c r="H164" s="12" t="s">
        <v>117</v>
      </c>
    </row>
    <row r="165" spans="1:8" ht="14.1" customHeight="1" x14ac:dyDescent="0.3">
      <c r="A165" s="9">
        <f t="shared" si="2"/>
        <v>159</v>
      </c>
      <c r="B165" s="12" t="s">
        <v>872</v>
      </c>
      <c r="C165" s="12" t="s">
        <v>919</v>
      </c>
      <c r="D165" s="24" t="s">
        <v>769</v>
      </c>
      <c r="E165" s="12" t="s">
        <v>62</v>
      </c>
      <c r="F165" s="17" t="s">
        <v>625</v>
      </c>
      <c r="G165" s="18">
        <v>50000</v>
      </c>
      <c r="H165" s="12" t="s">
        <v>117</v>
      </c>
    </row>
    <row r="166" spans="1:8" ht="14.1" customHeight="1" x14ac:dyDescent="0.3">
      <c r="A166" s="9">
        <f t="shared" si="2"/>
        <v>160</v>
      </c>
      <c r="B166" s="12" t="s">
        <v>872</v>
      </c>
      <c r="C166" s="12" t="s">
        <v>923</v>
      </c>
      <c r="D166" s="24" t="s">
        <v>770</v>
      </c>
      <c r="E166" s="12" t="s">
        <v>62</v>
      </c>
      <c r="F166" s="17" t="s">
        <v>660</v>
      </c>
      <c r="G166" s="18">
        <v>150000</v>
      </c>
      <c r="H166" s="12" t="s">
        <v>1</v>
      </c>
    </row>
    <row r="167" spans="1:8" ht="14.1" customHeight="1" x14ac:dyDescent="0.3">
      <c r="A167" s="9">
        <f t="shared" si="2"/>
        <v>161</v>
      </c>
      <c r="B167" s="12" t="s">
        <v>872</v>
      </c>
      <c r="C167" s="12" t="s">
        <v>923</v>
      </c>
      <c r="D167" s="24" t="s">
        <v>771</v>
      </c>
      <c r="E167" s="12" t="s">
        <v>62</v>
      </c>
      <c r="F167" s="17" t="s">
        <v>627</v>
      </c>
      <c r="G167" s="18">
        <v>50000</v>
      </c>
      <c r="H167" s="12" t="s">
        <v>117</v>
      </c>
    </row>
    <row r="168" spans="1:8" ht="14.1" customHeight="1" x14ac:dyDescent="0.3">
      <c r="A168" s="9">
        <f t="shared" si="2"/>
        <v>162</v>
      </c>
      <c r="B168" s="12" t="s">
        <v>872</v>
      </c>
      <c r="C168" s="12" t="s">
        <v>924</v>
      </c>
      <c r="D168" s="24" t="s">
        <v>772</v>
      </c>
      <c r="E168" s="12" t="s">
        <v>62</v>
      </c>
      <c r="F168" s="17" t="s">
        <v>639</v>
      </c>
      <c r="G168" s="18">
        <v>100000</v>
      </c>
      <c r="H168" s="12" t="s">
        <v>1</v>
      </c>
    </row>
    <row r="169" spans="1:8" ht="14.1" customHeight="1" x14ac:dyDescent="0.3">
      <c r="A169" s="9">
        <f t="shared" si="2"/>
        <v>163</v>
      </c>
      <c r="B169" s="12" t="s">
        <v>872</v>
      </c>
      <c r="C169" s="12" t="s">
        <v>924</v>
      </c>
      <c r="D169" s="24" t="s">
        <v>773</v>
      </c>
      <c r="E169" s="12" t="s">
        <v>62</v>
      </c>
      <c r="F169" s="17" t="s">
        <v>623</v>
      </c>
      <c r="G169" s="18">
        <v>60000</v>
      </c>
      <c r="H169" s="12" t="s">
        <v>117</v>
      </c>
    </row>
    <row r="170" spans="1:8" ht="14.1" customHeight="1" x14ac:dyDescent="0.3">
      <c r="A170" s="9">
        <f t="shared" si="2"/>
        <v>164</v>
      </c>
      <c r="B170" s="12" t="s">
        <v>872</v>
      </c>
      <c r="C170" s="12" t="s">
        <v>924</v>
      </c>
      <c r="D170" s="24" t="s">
        <v>774</v>
      </c>
      <c r="E170" s="12" t="s">
        <v>62</v>
      </c>
      <c r="F170" s="17" t="s">
        <v>642</v>
      </c>
      <c r="G170" s="18">
        <v>60000</v>
      </c>
      <c r="H170" s="12" t="s">
        <v>117</v>
      </c>
    </row>
    <row r="171" spans="1:8" ht="14.1" customHeight="1" x14ac:dyDescent="0.3">
      <c r="A171" s="9">
        <f t="shared" si="2"/>
        <v>165</v>
      </c>
      <c r="B171" s="12" t="s">
        <v>872</v>
      </c>
      <c r="C171" s="12" t="s">
        <v>924</v>
      </c>
      <c r="D171" s="24" t="s">
        <v>775</v>
      </c>
      <c r="E171" s="12" t="s">
        <v>62</v>
      </c>
      <c r="F171" s="17" t="s">
        <v>674</v>
      </c>
      <c r="G171" s="18">
        <v>50000</v>
      </c>
      <c r="H171" s="12" t="s">
        <v>117</v>
      </c>
    </row>
    <row r="172" spans="1:8" ht="14.1" customHeight="1" x14ac:dyDescent="0.3">
      <c r="A172" s="9">
        <f t="shared" si="2"/>
        <v>166</v>
      </c>
      <c r="B172" s="12" t="s">
        <v>872</v>
      </c>
      <c r="C172" s="12" t="s">
        <v>920</v>
      </c>
      <c r="D172" s="24" t="s">
        <v>1556</v>
      </c>
      <c r="E172" s="12" t="s">
        <v>62</v>
      </c>
      <c r="F172" s="17" t="s">
        <v>640</v>
      </c>
      <c r="G172" s="18">
        <v>178000</v>
      </c>
      <c r="H172" s="12" t="s">
        <v>1</v>
      </c>
    </row>
    <row r="173" spans="1:8" ht="14.1" customHeight="1" x14ac:dyDescent="0.3">
      <c r="A173" s="9">
        <f t="shared" si="2"/>
        <v>167</v>
      </c>
      <c r="B173" s="12" t="s">
        <v>872</v>
      </c>
      <c r="C173" s="12" t="s">
        <v>920</v>
      </c>
      <c r="D173" s="24" t="s">
        <v>776</v>
      </c>
      <c r="E173" s="12" t="s">
        <v>62</v>
      </c>
      <c r="F173" s="17" t="s">
        <v>627</v>
      </c>
      <c r="G173" s="18">
        <v>100000</v>
      </c>
      <c r="H173" s="12" t="s">
        <v>117</v>
      </c>
    </row>
    <row r="174" spans="1:8" ht="14.1" customHeight="1" x14ac:dyDescent="0.3">
      <c r="A174" s="9">
        <f t="shared" si="2"/>
        <v>168</v>
      </c>
      <c r="B174" s="12" t="s">
        <v>872</v>
      </c>
      <c r="C174" s="12" t="s">
        <v>920</v>
      </c>
      <c r="D174" s="24" t="s">
        <v>777</v>
      </c>
      <c r="E174" s="12" t="s">
        <v>62</v>
      </c>
      <c r="F174" s="17" t="s">
        <v>637</v>
      </c>
      <c r="G174" s="18">
        <v>137000</v>
      </c>
      <c r="H174" s="12" t="s">
        <v>1</v>
      </c>
    </row>
    <row r="175" spans="1:8" ht="14.1" customHeight="1" x14ac:dyDescent="0.3">
      <c r="A175" s="9">
        <f t="shared" si="2"/>
        <v>169</v>
      </c>
      <c r="B175" s="12" t="s">
        <v>872</v>
      </c>
      <c r="C175" s="12" t="s">
        <v>920</v>
      </c>
      <c r="D175" s="24" t="s">
        <v>778</v>
      </c>
      <c r="E175" s="12" t="s">
        <v>62</v>
      </c>
      <c r="F175" s="17" t="s">
        <v>625</v>
      </c>
      <c r="G175" s="18">
        <v>100000</v>
      </c>
      <c r="H175" s="12" t="s">
        <v>117</v>
      </c>
    </row>
    <row r="176" spans="1:8" ht="14.1" customHeight="1" x14ac:dyDescent="0.3">
      <c r="A176" s="9">
        <f t="shared" si="2"/>
        <v>170</v>
      </c>
      <c r="B176" s="12" t="s">
        <v>872</v>
      </c>
      <c r="C176" s="12" t="s">
        <v>920</v>
      </c>
      <c r="D176" s="24" t="s">
        <v>779</v>
      </c>
      <c r="E176" s="12" t="s">
        <v>62</v>
      </c>
      <c r="F176" s="17" t="s">
        <v>674</v>
      </c>
      <c r="G176" s="18">
        <v>80000</v>
      </c>
      <c r="H176" s="12" t="s">
        <v>117</v>
      </c>
    </row>
    <row r="177" spans="1:8" ht="14.1" customHeight="1" x14ac:dyDescent="0.3">
      <c r="A177" s="9">
        <f t="shared" si="2"/>
        <v>171</v>
      </c>
      <c r="B177" s="12" t="s">
        <v>872</v>
      </c>
      <c r="C177" s="12" t="s">
        <v>920</v>
      </c>
      <c r="D177" s="24" t="s">
        <v>780</v>
      </c>
      <c r="E177" s="12" t="s">
        <v>62</v>
      </c>
      <c r="F177" s="17" t="s">
        <v>617</v>
      </c>
      <c r="G177" s="18">
        <v>100000</v>
      </c>
      <c r="H177" s="12" t="s">
        <v>117</v>
      </c>
    </row>
    <row r="178" spans="1:8" ht="14.1" customHeight="1" x14ac:dyDescent="0.3">
      <c r="A178" s="9">
        <f t="shared" si="2"/>
        <v>172</v>
      </c>
      <c r="B178" s="12" t="s">
        <v>872</v>
      </c>
      <c r="C178" s="12" t="s">
        <v>920</v>
      </c>
      <c r="D178" s="24" t="s">
        <v>781</v>
      </c>
      <c r="E178" s="12" t="s">
        <v>62</v>
      </c>
      <c r="F178" s="17" t="s">
        <v>635</v>
      </c>
      <c r="G178" s="18">
        <v>100000</v>
      </c>
      <c r="H178" s="12" t="s">
        <v>117</v>
      </c>
    </row>
    <row r="179" spans="1:8" ht="14.1" customHeight="1" x14ac:dyDescent="0.3">
      <c r="A179" s="9">
        <f t="shared" si="2"/>
        <v>173</v>
      </c>
      <c r="B179" s="12" t="s">
        <v>872</v>
      </c>
      <c r="C179" s="12" t="s">
        <v>925</v>
      </c>
      <c r="D179" s="24" t="s">
        <v>1558</v>
      </c>
      <c r="E179" s="12" t="s">
        <v>62</v>
      </c>
      <c r="F179" s="17" t="s">
        <v>619</v>
      </c>
      <c r="G179" s="18">
        <v>177000</v>
      </c>
      <c r="H179" s="12" t="s">
        <v>1</v>
      </c>
    </row>
    <row r="180" spans="1:8" ht="14.1" customHeight="1" x14ac:dyDescent="0.3">
      <c r="A180" s="9">
        <f t="shared" si="2"/>
        <v>174</v>
      </c>
      <c r="B180" s="12" t="s">
        <v>872</v>
      </c>
      <c r="C180" s="12" t="s">
        <v>925</v>
      </c>
      <c r="D180" s="24" t="s">
        <v>782</v>
      </c>
      <c r="E180" s="12" t="s">
        <v>62</v>
      </c>
      <c r="F180" s="17" t="s">
        <v>625</v>
      </c>
      <c r="G180" s="18">
        <v>100000</v>
      </c>
      <c r="H180" s="12" t="s">
        <v>117</v>
      </c>
    </row>
    <row r="181" spans="1:8" ht="14.1" customHeight="1" x14ac:dyDescent="0.3">
      <c r="A181" s="9">
        <f t="shared" si="2"/>
        <v>175</v>
      </c>
      <c r="B181" s="12" t="s">
        <v>872</v>
      </c>
      <c r="C181" s="12" t="s">
        <v>925</v>
      </c>
      <c r="D181" s="24" t="s">
        <v>1557</v>
      </c>
      <c r="E181" s="12" t="s">
        <v>62</v>
      </c>
      <c r="F181" s="17" t="s">
        <v>635</v>
      </c>
      <c r="G181" s="18">
        <v>134000</v>
      </c>
      <c r="H181" s="12" t="s">
        <v>1</v>
      </c>
    </row>
    <row r="182" spans="1:8" ht="14.1" customHeight="1" x14ac:dyDescent="0.3">
      <c r="A182" s="9">
        <f t="shared" si="2"/>
        <v>176</v>
      </c>
      <c r="B182" s="12" t="s">
        <v>872</v>
      </c>
      <c r="C182" s="12" t="s">
        <v>925</v>
      </c>
      <c r="D182" s="24" t="s">
        <v>783</v>
      </c>
      <c r="E182" s="12" t="s">
        <v>62</v>
      </c>
      <c r="F182" s="17" t="s">
        <v>625</v>
      </c>
      <c r="G182" s="18">
        <v>100000</v>
      </c>
      <c r="H182" s="12" t="s">
        <v>117</v>
      </c>
    </row>
    <row r="183" spans="1:8" ht="14.1" customHeight="1" x14ac:dyDescent="0.3">
      <c r="A183" s="9">
        <f t="shared" si="2"/>
        <v>177</v>
      </c>
      <c r="B183" s="12" t="s">
        <v>872</v>
      </c>
      <c r="C183" s="12" t="s">
        <v>925</v>
      </c>
      <c r="D183" s="24" t="s">
        <v>784</v>
      </c>
      <c r="E183" s="12" t="s">
        <v>62</v>
      </c>
      <c r="F183" s="17" t="s">
        <v>674</v>
      </c>
      <c r="G183" s="18">
        <v>80000</v>
      </c>
      <c r="H183" s="12" t="s">
        <v>117</v>
      </c>
    </row>
    <row r="184" spans="1:8" ht="14.1" customHeight="1" x14ac:dyDescent="0.3">
      <c r="A184" s="9">
        <f t="shared" si="2"/>
        <v>178</v>
      </c>
      <c r="B184" s="12" t="s">
        <v>872</v>
      </c>
      <c r="C184" s="12" t="s">
        <v>925</v>
      </c>
      <c r="D184" s="24" t="s">
        <v>785</v>
      </c>
      <c r="E184" s="12" t="s">
        <v>62</v>
      </c>
      <c r="F184" s="17" t="s">
        <v>673</v>
      </c>
      <c r="G184" s="18">
        <v>100000</v>
      </c>
      <c r="H184" s="12" t="s">
        <v>117</v>
      </c>
    </row>
    <row r="185" spans="1:8" ht="14.1" customHeight="1" x14ac:dyDescent="0.3">
      <c r="A185" s="9">
        <f t="shared" si="2"/>
        <v>179</v>
      </c>
      <c r="B185" s="12" t="s">
        <v>872</v>
      </c>
      <c r="C185" s="12" t="s">
        <v>373</v>
      </c>
      <c r="D185" s="24" t="s">
        <v>954</v>
      </c>
      <c r="E185" s="12" t="s">
        <v>62</v>
      </c>
      <c r="F185" s="17" t="s">
        <v>635</v>
      </c>
      <c r="G185" s="18">
        <v>50000</v>
      </c>
      <c r="H185" s="12" t="s">
        <v>117</v>
      </c>
    </row>
    <row r="186" spans="1:8" ht="14.1" customHeight="1" x14ac:dyDescent="0.3">
      <c r="A186" s="9">
        <f t="shared" si="2"/>
        <v>180</v>
      </c>
      <c r="B186" s="12" t="s">
        <v>872</v>
      </c>
      <c r="C186" s="12" t="s">
        <v>373</v>
      </c>
      <c r="D186" s="24" t="s">
        <v>955</v>
      </c>
      <c r="E186" s="12" t="s">
        <v>62</v>
      </c>
      <c r="F186" s="17" t="s">
        <v>621</v>
      </c>
      <c r="G186" s="18">
        <v>74000</v>
      </c>
      <c r="H186" s="12" t="s">
        <v>1</v>
      </c>
    </row>
    <row r="187" spans="1:8" ht="14.1" customHeight="1" x14ac:dyDescent="0.3">
      <c r="A187" s="9">
        <f t="shared" si="2"/>
        <v>181</v>
      </c>
      <c r="B187" s="12" t="s">
        <v>872</v>
      </c>
      <c r="C187" s="12" t="s">
        <v>373</v>
      </c>
      <c r="D187" s="24" t="s">
        <v>956</v>
      </c>
      <c r="E187" s="12" t="s">
        <v>62</v>
      </c>
      <c r="F187" s="17" t="s">
        <v>672</v>
      </c>
      <c r="G187" s="18">
        <v>60000</v>
      </c>
      <c r="H187" s="12" t="s">
        <v>117</v>
      </c>
    </row>
    <row r="188" spans="1:8" ht="14.1" customHeight="1" x14ac:dyDescent="0.3">
      <c r="A188" s="9">
        <f t="shared" si="2"/>
        <v>182</v>
      </c>
      <c r="B188" s="12" t="s">
        <v>872</v>
      </c>
      <c r="C188" s="12" t="s">
        <v>373</v>
      </c>
      <c r="D188" s="24" t="s">
        <v>957</v>
      </c>
      <c r="E188" s="12" t="s">
        <v>62</v>
      </c>
      <c r="F188" s="17" t="s">
        <v>641</v>
      </c>
      <c r="G188" s="18">
        <v>89000</v>
      </c>
      <c r="H188" s="12" t="s">
        <v>1</v>
      </c>
    </row>
    <row r="189" spans="1:8" ht="14.1" customHeight="1" x14ac:dyDescent="0.3">
      <c r="A189" s="9">
        <f t="shared" si="2"/>
        <v>183</v>
      </c>
      <c r="B189" s="12" t="s">
        <v>872</v>
      </c>
      <c r="C189" s="12" t="s">
        <v>945</v>
      </c>
      <c r="D189" s="24" t="s">
        <v>958</v>
      </c>
      <c r="E189" s="12" t="s">
        <v>62</v>
      </c>
      <c r="F189" s="17" t="s">
        <v>693</v>
      </c>
      <c r="G189" s="18">
        <v>100000</v>
      </c>
      <c r="H189" s="12" t="s">
        <v>1</v>
      </c>
    </row>
    <row r="190" spans="1:8" ht="14.1" customHeight="1" x14ac:dyDescent="0.3">
      <c r="A190" s="9">
        <f t="shared" si="2"/>
        <v>184</v>
      </c>
      <c r="B190" s="12" t="s">
        <v>872</v>
      </c>
      <c r="C190" s="12" t="s">
        <v>945</v>
      </c>
      <c r="D190" s="24" t="s">
        <v>959</v>
      </c>
      <c r="E190" s="12" t="s">
        <v>62</v>
      </c>
      <c r="F190" s="17" t="s">
        <v>673</v>
      </c>
      <c r="G190" s="18">
        <v>60000</v>
      </c>
      <c r="H190" s="12" t="s">
        <v>117</v>
      </c>
    </row>
    <row r="191" spans="1:8" ht="14.1" customHeight="1" x14ac:dyDescent="0.3">
      <c r="A191" s="9">
        <f t="shared" si="2"/>
        <v>185</v>
      </c>
      <c r="B191" s="12" t="s">
        <v>872</v>
      </c>
      <c r="C191" s="12" t="s">
        <v>945</v>
      </c>
      <c r="D191" s="24" t="s">
        <v>960</v>
      </c>
      <c r="E191" s="12" t="s">
        <v>62</v>
      </c>
      <c r="F191" s="17" t="s">
        <v>635</v>
      </c>
      <c r="G191" s="18">
        <v>60000</v>
      </c>
      <c r="H191" s="12" t="s">
        <v>117</v>
      </c>
    </row>
    <row r="192" spans="1:8" ht="14.1" customHeight="1" x14ac:dyDescent="0.3">
      <c r="A192" s="9">
        <f t="shared" si="2"/>
        <v>186</v>
      </c>
      <c r="B192" s="12" t="s">
        <v>872</v>
      </c>
      <c r="C192" s="12" t="s">
        <v>945</v>
      </c>
      <c r="D192" s="24" t="s">
        <v>961</v>
      </c>
      <c r="E192" s="12" t="s">
        <v>62</v>
      </c>
      <c r="F192" s="17" t="s">
        <v>669</v>
      </c>
      <c r="G192" s="18">
        <v>60000</v>
      </c>
      <c r="H192" s="12" t="s">
        <v>117</v>
      </c>
    </row>
    <row r="193" spans="1:8" ht="14.1" customHeight="1" x14ac:dyDescent="0.3">
      <c r="A193" s="9">
        <f t="shared" si="2"/>
        <v>187</v>
      </c>
      <c r="B193" s="12" t="s">
        <v>345</v>
      </c>
      <c r="C193" s="12" t="s">
        <v>571</v>
      </c>
      <c r="D193" s="24" t="s">
        <v>572</v>
      </c>
      <c r="E193" s="12" t="s">
        <v>552</v>
      </c>
      <c r="F193" s="17">
        <v>70</v>
      </c>
      <c r="G193" s="18">
        <v>580000</v>
      </c>
      <c r="H193" s="12" t="s">
        <v>1</v>
      </c>
    </row>
    <row r="194" spans="1:8" ht="14.1" customHeight="1" x14ac:dyDescent="0.3">
      <c r="A194" s="9">
        <f t="shared" si="2"/>
        <v>188</v>
      </c>
      <c r="B194" s="12" t="s">
        <v>345</v>
      </c>
      <c r="C194" s="12" t="s">
        <v>571</v>
      </c>
      <c r="D194" s="24" t="s">
        <v>573</v>
      </c>
      <c r="E194" s="12" t="s">
        <v>552</v>
      </c>
      <c r="F194" s="17">
        <v>56</v>
      </c>
      <c r="G194" s="18">
        <v>340000</v>
      </c>
      <c r="H194" s="12" t="s">
        <v>1</v>
      </c>
    </row>
    <row r="195" spans="1:8" ht="14.1" customHeight="1" x14ac:dyDescent="0.3">
      <c r="A195" s="9">
        <f t="shared" si="2"/>
        <v>189</v>
      </c>
      <c r="B195" s="12" t="s">
        <v>345</v>
      </c>
      <c r="C195" s="12" t="s">
        <v>571</v>
      </c>
      <c r="D195" s="24" t="s">
        <v>574</v>
      </c>
      <c r="E195" s="12" t="s">
        <v>67</v>
      </c>
      <c r="F195" s="17">
        <v>14</v>
      </c>
      <c r="G195" s="18">
        <v>280000</v>
      </c>
      <c r="H195" s="12" t="s">
        <v>1</v>
      </c>
    </row>
    <row r="196" spans="1:8" ht="14.1" customHeight="1" x14ac:dyDescent="0.3">
      <c r="A196" s="9">
        <f t="shared" si="2"/>
        <v>190</v>
      </c>
      <c r="B196" s="12" t="s">
        <v>872</v>
      </c>
      <c r="C196" s="12" t="s">
        <v>926</v>
      </c>
      <c r="D196" s="24" t="s">
        <v>962</v>
      </c>
      <c r="E196" s="12" t="s">
        <v>62</v>
      </c>
      <c r="F196" s="17" t="s">
        <v>637</v>
      </c>
      <c r="G196" s="18">
        <v>75000</v>
      </c>
      <c r="H196" s="12" t="s">
        <v>117</v>
      </c>
    </row>
    <row r="197" spans="1:8" ht="14.1" customHeight="1" x14ac:dyDescent="0.3">
      <c r="A197" s="9">
        <f t="shared" si="2"/>
        <v>191</v>
      </c>
      <c r="B197" s="12" t="s">
        <v>872</v>
      </c>
      <c r="C197" s="12" t="s">
        <v>926</v>
      </c>
      <c r="D197" s="24" t="s">
        <v>963</v>
      </c>
      <c r="E197" s="12" t="s">
        <v>62</v>
      </c>
      <c r="F197" s="17" t="s">
        <v>618</v>
      </c>
      <c r="G197" s="18">
        <v>70000</v>
      </c>
      <c r="H197" s="12" t="s">
        <v>117</v>
      </c>
    </row>
    <row r="198" spans="1:8" ht="14.1" customHeight="1" x14ac:dyDescent="0.3">
      <c r="A198" s="9">
        <f t="shared" si="2"/>
        <v>192</v>
      </c>
      <c r="B198" s="12" t="s">
        <v>872</v>
      </c>
      <c r="C198" s="12" t="s">
        <v>926</v>
      </c>
      <c r="D198" s="24" t="s">
        <v>964</v>
      </c>
      <c r="E198" s="12" t="s">
        <v>62</v>
      </c>
      <c r="F198" s="17" t="s">
        <v>616</v>
      </c>
      <c r="G198" s="18">
        <v>95000</v>
      </c>
      <c r="H198" s="12" t="s">
        <v>1</v>
      </c>
    </row>
    <row r="199" spans="1:8" ht="14.1" customHeight="1" x14ac:dyDescent="0.3">
      <c r="A199" s="9">
        <f t="shared" si="2"/>
        <v>193</v>
      </c>
      <c r="B199" s="12" t="s">
        <v>872</v>
      </c>
      <c r="C199" s="12" t="s">
        <v>889</v>
      </c>
      <c r="D199" s="24" t="s">
        <v>1550</v>
      </c>
      <c r="E199" s="12" t="s">
        <v>62</v>
      </c>
      <c r="F199" s="17" t="s">
        <v>667</v>
      </c>
      <c r="G199" s="18">
        <v>232000</v>
      </c>
      <c r="H199" s="12" t="s">
        <v>1</v>
      </c>
    </row>
    <row r="200" spans="1:8" ht="14.1" customHeight="1" x14ac:dyDescent="0.3">
      <c r="A200" s="9">
        <f t="shared" si="2"/>
        <v>194</v>
      </c>
      <c r="B200" s="12" t="s">
        <v>872</v>
      </c>
      <c r="C200" s="12" t="s">
        <v>889</v>
      </c>
      <c r="D200" s="24" t="s">
        <v>797</v>
      </c>
      <c r="E200" s="12" t="s">
        <v>62</v>
      </c>
      <c r="F200" s="17" t="s">
        <v>645</v>
      </c>
      <c r="G200" s="18">
        <v>125000</v>
      </c>
      <c r="H200" s="12" t="s">
        <v>1</v>
      </c>
    </row>
    <row r="201" spans="1:8" ht="14.1" customHeight="1" x14ac:dyDescent="0.3">
      <c r="A201" s="9">
        <f t="shared" si="2"/>
        <v>195</v>
      </c>
      <c r="B201" s="12" t="s">
        <v>872</v>
      </c>
      <c r="C201" s="12" t="s">
        <v>889</v>
      </c>
      <c r="D201" s="24" t="s">
        <v>798</v>
      </c>
      <c r="E201" s="12" t="s">
        <v>62</v>
      </c>
      <c r="F201" s="17" t="s">
        <v>616</v>
      </c>
      <c r="G201" s="18">
        <v>90000</v>
      </c>
      <c r="H201" s="12" t="s">
        <v>117</v>
      </c>
    </row>
    <row r="202" spans="1:8" ht="14.1" customHeight="1" x14ac:dyDescent="0.3">
      <c r="A202" s="9">
        <f t="shared" si="2"/>
        <v>196</v>
      </c>
      <c r="B202" s="12" t="s">
        <v>872</v>
      </c>
      <c r="C202" s="12" t="s">
        <v>889</v>
      </c>
      <c r="D202" s="24" t="s">
        <v>689</v>
      </c>
      <c r="E202" s="12" t="s">
        <v>62</v>
      </c>
      <c r="F202" s="17" t="s">
        <v>632</v>
      </c>
      <c r="G202" s="18">
        <v>100000</v>
      </c>
      <c r="H202" s="12" t="s">
        <v>117</v>
      </c>
    </row>
    <row r="203" spans="1:8" ht="14.1" customHeight="1" x14ac:dyDescent="0.3">
      <c r="A203" s="9">
        <f t="shared" si="2"/>
        <v>197</v>
      </c>
      <c r="B203" s="12" t="s">
        <v>872</v>
      </c>
      <c r="C203" s="12" t="s">
        <v>890</v>
      </c>
      <c r="D203" s="24" t="s">
        <v>368</v>
      </c>
      <c r="E203" s="12" t="s">
        <v>62</v>
      </c>
      <c r="F203" s="17" t="s">
        <v>635</v>
      </c>
      <c r="G203" s="18">
        <v>80000</v>
      </c>
      <c r="H203" s="12" t="s">
        <v>117</v>
      </c>
    </row>
    <row r="204" spans="1:8" ht="14.1" customHeight="1" x14ac:dyDescent="0.3">
      <c r="A204" s="9">
        <f t="shared" ref="A204:A264" si="3">ROW()-6</f>
        <v>198</v>
      </c>
      <c r="B204" s="12" t="s">
        <v>872</v>
      </c>
      <c r="C204" s="12" t="s">
        <v>890</v>
      </c>
      <c r="D204" s="24" t="s">
        <v>1549</v>
      </c>
      <c r="E204" s="12" t="s">
        <v>62</v>
      </c>
      <c r="F204" s="17" t="s">
        <v>616</v>
      </c>
      <c r="G204" s="18">
        <v>100000</v>
      </c>
      <c r="H204" s="12" t="s">
        <v>117</v>
      </c>
    </row>
    <row r="205" spans="1:8" ht="14.1" customHeight="1" x14ac:dyDescent="0.3">
      <c r="A205" s="9">
        <f t="shared" si="3"/>
        <v>199</v>
      </c>
      <c r="B205" s="12" t="s">
        <v>872</v>
      </c>
      <c r="C205" s="12" t="s">
        <v>890</v>
      </c>
      <c r="D205" s="24" t="s">
        <v>799</v>
      </c>
      <c r="E205" s="12" t="s">
        <v>62</v>
      </c>
      <c r="F205" s="17" t="s">
        <v>616</v>
      </c>
      <c r="G205" s="18">
        <v>112000</v>
      </c>
      <c r="H205" s="14" t="s">
        <v>1</v>
      </c>
    </row>
    <row r="206" spans="1:8" ht="14.1" customHeight="1" x14ac:dyDescent="0.3">
      <c r="A206" s="9">
        <f t="shared" si="3"/>
        <v>200</v>
      </c>
      <c r="B206" s="12" t="s">
        <v>872</v>
      </c>
      <c r="C206" s="12" t="s">
        <v>890</v>
      </c>
      <c r="D206" s="24" t="s">
        <v>800</v>
      </c>
      <c r="E206" s="12" t="s">
        <v>62</v>
      </c>
      <c r="F206" s="17" t="s">
        <v>616</v>
      </c>
      <c r="G206" s="18">
        <v>80000</v>
      </c>
      <c r="H206" s="14" t="s">
        <v>117</v>
      </c>
    </row>
    <row r="207" spans="1:8" ht="14.1" customHeight="1" x14ac:dyDescent="0.3">
      <c r="A207" s="9">
        <f t="shared" si="3"/>
        <v>201</v>
      </c>
      <c r="B207" s="12" t="s">
        <v>872</v>
      </c>
      <c r="C207" s="12" t="s">
        <v>875</v>
      </c>
      <c r="D207" s="24" t="s">
        <v>741</v>
      </c>
      <c r="E207" s="12" t="s">
        <v>62</v>
      </c>
      <c r="F207" s="17" t="s">
        <v>660</v>
      </c>
      <c r="G207" s="18">
        <v>225000</v>
      </c>
      <c r="H207" s="12" t="s">
        <v>1</v>
      </c>
    </row>
    <row r="208" spans="1:8" ht="14.1" customHeight="1" x14ac:dyDescent="0.3">
      <c r="A208" s="9">
        <f t="shared" si="3"/>
        <v>202</v>
      </c>
      <c r="B208" s="12" t="s">
        <v>872</v>
      </c>
      <c r="C208" s="12" t="s">
        <v>875</v>
      </c>
      <c r="D208" s="24" t="s">
        <v>742</v>
      </c>
      <c r="E208" s="12" t="s">
        <v>62</v>
      </c>
      <c r="F208" s="17" t="s">
        <v>687</v>
      </c>
      <c r="G208" s="18">
        <v>325000</v>
      </c>
      <c r="H208" s="12" t="s">
        <v>1</v>
      </c>
    </row>
    <row r="209" spans="1:8" ht="14.1" customHeight="1" x14ac:dyDescent="0.3">
      <c r="A209" s="9">
        <f t="shared" si="3"/>
        <v>203</v>
      </c>
      <c r="B209" s="12" t="s">
        <v>872</v>
      </c>
      <c r="C209" s="12" t="s">
        <v>876</v>
      </c>
      <c r="D209" s="24" t="s">
        <v>743</v>
      </c>
      <c r="E209" s="12" t="s">
        <v>62</v>
      </c>
      <c r="F209" s="17" t="s">
        <v>618</v>
      </c>
      <c r="G209" s="18">
        <v>230000</v>
      </c>
      <c r="H209" s="12" t="s">
        <v>1</v>
      </c>
    </row>
    <row r="210" spans="1:8" ht="14.1" customHeight="1" x14ac:dyDescent="0.3">
      <c r="A210" s="9">
        <f t="shared" si="3"/>
        <v>204</v>
      </c>
      <c r="B210" s="12" t="s">
        <v>872</v>
      </c>
      <c r="C210" s="12" t="s">
        <v>876</v>
      </c>
      <c r="D210" s="24" t="s">
        <v>744</v>
      </c>
      <c r="E210" s="12" t="s">
        <v>62</v>
      </c>
      <c r="F210" s="17" t="s">
        <v>645</v>
      </c>
      <c r="G210" s="18">
        <v>232000</v>
      </c>
      <c r="H210" s="12" t="s">
        <v>1</v>
      </c>
    </row>
    <row r="211" spans="1:8" ht="14.1" customHeight="1" x14ac:dyDescent="0.3">
      <c r="A211" s="9">
        <f t="shared" si="3"/>
        <v>205</v>
      </c>
      <c r="B211" s="12" t="s">
        <v>872</v>
      </c>
      <c r="C211" s="12" t="s">
        <v>878</v>
      </c>
      <c r="D211" s="24" t="s">
        <v>746</v>
      </c>
      <c r="E211" s="12" t="s">
        <v>62</v>
      </c>
      <c r="F211" s="17" t="s">
        <v>643</v>
      </c>
      <c r="G211" s="18">
        <v>222000</v>
      </c>
      <c r="H211" s="12" t="s">
        <v>1</v>
      </c>
    </row>
    <row r="212" spans="1:8" ht="14.1" customHeight="1" x14ac:dyDescent="0.3">
      <c r="A212" s="9">
        <f t="shared" si="3"/>
        <v>206</v>
      </c>
      <c r="B212" s="12" t="s">
        <v>872</v>
      </c>
      <c r="C212" s="12" t="s">
        <v>347</v>
      </c>
      <c r="D212" s="24" t="s">
        <v>2586</v>
      </c>
      <c r="E212" s="12" t="s">
        <v>62</v>
      </c>
      <c r="F212" s="17" t="s">
        <v>615</v>
      </c>
      <c r="G212" s="18">
        <v>193000</v>
      </c>
      <c r="H212" s="12" t="s">
        <v>1</v>
      </c>
    </row>
    <row r="213" spans="1:8" ht="14.1" customHeight="1" x14ac:dyDescent="0.3">
      <c r="A213" s="9">
        <f t="shared" si="3"/>
        <v>207</v>
      </c>
      <c r="B213" s="12" t="s">
        <v>872</v>
      </c>
      <c r="C213" s="12" t="s">
        <v>347</v>
      </c>
      <c r="D213" s="24" t="s">
        <v>2587</v>
      </c>
      <c r="E213" s="12" t="s">
        <v>62</v>
      </c>
      <c r="F213" s="17" t="s">
        <v>616</v>
      </c>
      <c r="G213" s="18">
        <v>138000</v>
      </c>
      <c r="H213" s="12" t="s">
        <v>1</v>
      </c>
    </row>
    <row r="214" spans="1:8" ht="14.1" customHeight="1" x14ac:dyDescent="0.3">
      <c r="A214" s="9">
        <f t="shared" si="3"/>
        <v>208</v>
      </c>
      <c r="B214" s="12" t="s">
        <v>872</v>
      </c>
      <c r="C214" s="12" t="s">
        <v>347</v>
      </c>
      <c r="D214" s="24" t="s">
        <v>346</v>
      </c>
      <c r="E214" s="12" t="s">
        <v>62</v>
      </c>
      <c r="F214" s="17" t="s">
        <v>644</v>
      </c>
      <c r="G214" s="18">
        <v>100000</v>
      </c>
      <c r="H214" s="12" t="s">
        <v>117</v>
      </c>
    </row>
    <row r="215" spans="1:8" ht="14.1" customHeight="1" x14ac:dyDescent="0.3">
      <c r="A215" s="9">
        <f t="shared" si="3"/>
        <v>209</v>
      </c>
      <c r="B215" s="12" t="s">
        <v>872</v>
      </c>
      <c r="C215" s="12" t="s">
        <v>347</v>
      </c>
      <c r="D215" s="24" t="s">
        <v>2588</v>
      </c>
      <c r="E215" s="12" t="s">
        <v>62</v>
      </c>
      <c r="F215" s="17" t="s">
        <v>639</v>
      </c>
      <c r="G215" s="18">
        <v>100000</v>
      </c>
      <c r="H215" s="12" t="s">
        <v>117</v>
      </c>
    </row>
    <row r="216" spans="1:8" ht="14.1" customHeight="1" x14ac:dyDescent="0.3">
      <c r="A216" s="9">
        <f t="shared" si="3"/>
        <v>210</v>
      </c>
      <c r="B216" s="12" t="s">
        <v>345</v>
      </c>
      <c r="C216" s="12" t="s">
        <v>898</v>
      </c>
      <c r="D216" s="24" t="s">
        <v>786</v>
      </c>
      <c r="E216" s="12" t="s">
        <v>62</v>
      </c>
      <c r="F216" s="17" t="s">
        <v>635</v>
      </c>
      <c r="G216" s="18">
        <v>172000</v>
      </c>
      <c r="H216" s="12" t="s">
        <v>1</v>
      </c>
    </row>
    <row r="217" spans="1:8" ht="14.1" customHeight="1" x14ac:dyDescent="0.3">
      <c r="A217" s="9">
        <f t="shared" si="3"/>
        <v>211</v>
      </c>
      <c r="B217" s="12" t="s">
        <v>345</v>
      </c>
      <c r="C217" s="12" t="s">
        <v>549</v>
      </c>
      <c r="D217" s="24" t="s">
        <v>787</v>
      </c>
      <c r="E217" s="12" t="s">
        <v>62</v>
      </c>
      <c r="F217" s="17" t="s">
        <v>623</v>
      </c>
      <c r="G217" s="18">
        <v>114000</v>
      </c>
      <c r="H217" s="12" t="s">
        <v>117</v>
      </c>
    </row>
    <row r="218" spans="1:8" ht="14.1" customHeight="1" x14ac:dyDescent="0.3">
      <c r="A218" s="9">
        <f t="shared" si="3"/>
        <v>212</v>
      </c>
      <c r="B218" s="12" t="s">
        <v>345</v>
      </c>
      <c r="C218" s="12" t="s">
        <v>549</v>
      </c>
      <c r="D218" s="24" t="s">
        <v>788</v>
      </c>
      <c r="E218" s="12" t="s">
        <v>62</v>
      </c>
      <c r="F218" s="17" t="s">
        <v>637</v>
      </c>
      <c r="G218" s="18">
        <v>89000</v>
      </c>
      <c r="H218" s="12" t="s">
        <v>1</v>
      </c>
    </row>
    <row r="219" spans="1:8" ht="14.1" customHeight="1" x14ac:dyDescent="0.3">
      <c r="A219" s="9">
        <f t="shared" si="3"/>
        <v>213</v>
      </c>
      <c r="B219" s="12" t="s">
        <v>345</v>
      </c>
      <c r="C219" s="12" t="s">
        <v>3540</v>
      </c>
      <c r="D219" s="24" t="s">
        <v>3541</v>
      </c>
      <c r="E219" s="12" t="s">
        <v>62</v>
      </c>
      <c r="F219" s="17" t="s">
        <v>693</v>
      </c>
      <c r="G219" s="18">
        <v>130000</v>
      </c>
      <c r="H219" s="12" t="s">
        <v>1</v>
      </c>
    </row>
    <row r="220" spans="1:8" ht="14.1" customHeight="1" x14ac:dyDescent="0.3">
      <c r="A220" s="9">
        <f t="shared" si="3"/>
        <v>214</v>
      </c>
      <c r="B220" s="12" t="s">
        <v>345</v>
      </c>
      <c r="C220" s="12" t="s">
        <v>910</v>
      </c>
      <c r="D220" s="24" t="s">
        <v>3542</v>
      </c>
      <c r="E220" s="12" t="s">
        <v>62</v>
      </c>
      <c r="F220" s="17" t="s">
        <v>670</v>
      </c>
      <c r="G220" s="18">
        <v>60000</v>
      </c>
      <c r="H220" s="12" t="s">
        <v>117</v>
      </c>
    </row>
    <row r="221" spans="1:8" ht="14.1" customHeight="1" x14ac:dyDescent="0.3">
      <c r="A221" s="9">
        <f t="shared" si="3"/>
        <v>215</v>
      </c>
      <c r="B221" s="12" t="s">
        <v>345</v>
      </c>
      <c r="C221" s="12" t="s">
        <v>910</v>
      </c>
      <c r="D221" s="24" t="s">
        <v>3543</v>
      </c>
      <c r="E221" s="12" t="s">
        <v>62</v>
      </c>
      <c r="F221" s="17" t="s">
        <v>670</v>
      </c>
      <c r="G221" s="18">
        <v>60000</v>
      </c>
      <c r="H221" s="12" t="s">
        <v>117</v>
      </c>
    </row>
    <row r="222" spans="1:8" ht="14.1" customHeight="1" x14ac:dyDescent="0.3">
      <c r="A222" s="9">
        <f t="shared" si="3"/>
        <v>216</v>
      </c>
      <c r="B222" s="12" t="s">
        <v>345</v>
      </c>
      <c r="C222" s="12" t="s">
        <v>912</v>
      </c>
      <c r="D222" s="24" t="s">
        <v>372</v>
      </c>
      <c r="E222" s="12" t="s">
        <v>62</v>
      </c>
      <c r="F222" s="17" t="s">
        <v>623</v>
      </c>
      <c r="G222" s="18">
        <v>100000</v>
      </c>
      <c r="H222" s="12" t="s">
        <v>117</v>
      </c>
    </row>
    <row r="223" spans="1:8" ht="14.1" customHeight="1" x14ac:dyDescent="0.3">
      <c r="A223" s="9">
        <f t="shared" si="3"/>
        <v>217</v>
      </c>
      <c r="B223" s="12" t="s">
        <v>345</v>
      </c>
      <c r="C223" s="12" t="s">
        <v>912</v>
      </c>
      <c r="D223" s="24" t="s">
        <v>371</v>
      </c>
      <c r="E223" s="12" t="s">
        <v>62</v>
      </c>
      <c r="F223" s="17" t="s">
        <v>618</v>
      </c>
      <c r="G223" s="18">
        <v>127000</v>
      </c>
      <c r="H223" s="12" t="s">
        <v>1</v>
      </c>
    </row>
    <row r="224" spans="1:8" ht="14.1" customHeight="1" x14ac:dyDescent="0.3">
      <c r="A224" s="9">
        <f t="shared" si="3"/>
        <v>218</v>
      </c>
      <c r="B224" s="12" t="s">
        <v>345</v>
      </c>
      <c r="C224" s="12" t="s">
        <v>912</v>
      </c>
      <c r="D224" s="24" t="s">
        <v>370</v>
      </c>
      <c r="E224" s="12" t="s">
        <v>62</v>
      </c>
      <c r="F224" s="17" t="s">
        <v>667</v>
      </c>
      <c r="G224" s="18">
        <v>120000</v>
      </c>
      <c r="H224" s="12" t="s">
        <v>117</v>
      </c>
    </row>
    <row r="225" spans="1:8" ht="14.1" customHeight="1" x14ac:dyDescent="0.3">
      <c r="A225" s="9">
        <f t="shared" si="3"/>
        <v>219</v>
      </c>
      <c r="B225" s="12" t="s">
        <v>345</v>
      </c>
      <c r="C225" s="12" t="s">
        <v>912</v>
      </c>
      <c r="D225" s="24" t="s">
        <v>369</v>
      </c>
      <c r="E225" s="12" t="s">
        <v>62</v>
      </c>
      <c r="F225" s="17" t="s">
        <v>658</v>
      </c>
      <c r="G225" s="18">
        <v>232000</v>
      </c>
      <c r="H225" s="12" t="s">
        <v>1</v>
      </c>
    </row>
    <row r="226" spans="1:8" ht="14.1" customHeight="1" x14ac:dyDescent="0.3">
      <c r="A226" s="9">
        <f t="shared" si="3"/>
        <v>220</v>
      </c>
      <c r="B226" s="12" t="s">
        <v>345</v>
      </c>
      <c r="C226" s="12" t="s">
        <v>912</v>
      </c>
      <c r="D226" s="24" t="s">
        <v>789</v>
      </c>
      <c r="E226" s="12" t="s">
        <v>62</v>
      </c>
      <c r="F226" s="17" t="s">
        <v>623</v>
      </c>
      <c r="G226" s="18">
        <v>65000</v>
      </c>
      <c r="H226" s="12" t="s">
        <v>117</v>
      </c>
    </row>
    <row r="227" spans="1:8" ht="14.1" customHeight="1" x14ac:dyDescent="0.3">
      <c r="A227" s="9">
        <f t="shared" si="3"/>
        <v>221</v>
      </c>
      <c r="B227" s="12" t="s">
        <v>345</v>
      </c>
      <c r="C227" s="12" t="s">
        <v>912</v>
      </c>
      <c r="D227" s="24" t="s">
        <v>790</v>
      </c>
      <c r="E227" s="12" t="s">
        <v>62</v>
      </c>
      <c r="F227" s="17" t="s">
        <v>645</v>
      </c>
      <c r="G227" s="18">
        <v>92000</v>
      </c>
      <c r="H227" s="12" t="s">
        <v>1</v>
      </c>
    </row>
    <row r="228" spans="1:8" ht="14.1" customHeight="1" x14ac:dyDescent="0.3">
      <c r="A228" s="9">
        <f t="shared" si="3"/>
        <v>222</v>
      </c>
      <c r="B228" s="12" t="s">
        <v>345</v>
      </c>
      <c r="C228" s="12" t="s">
        <v>912</v>
      </c>
      <c r="D228" s="24" t="s">
        <v>791</v>
      </c>
      <c r="E228" s="12" t="s">
        <v>62</v>
      </c>
      <c r="F228" s="17" t="s">
        <v>643</v>
      </c>
      <c r="G228" s="18">
        <v>65000</v>
      </c>
      <c r="H228" s="12" t="s">
        <v>117</v>
      </c>
    </row>
    <row r="229" spans="1:8" ht="14.1" customHeight="1" x14ac:dyDescent="0.3">
      <c r="A229" s="9">
        <f t="shared" si="3"/>
        <v>223</v>
      </c>
      <c r="B229" s="12" t="s">
        <v>345</v>
      </c>
      <c r="C229" s="12" t="s">
        <v>912</v>
      </c>
      <c r="D229" s="24" t="s">
        <v>792</v>
      </c>
      <c r="E229" s="12" t="s">
        <v>62</v>
      </c>
      <c r="F229" s="17" t="s">
        <v>657</v>
      </c>
      <c r="G229" s="18">
        <v>97000</v>
      </c>
      <c r="H229" s="12" t="s">
        <v>1</v>
      </c>
    </row>
    <row r="230" spans="1:8" ht="14.1" customHeight="1" x14ac:dyDescent="0.3">
      <c r="A230" s="9">
        <f t="shared" si="3"/>
        <v>224</v>
      </c>
      <c r="B230" s="12" t="s">
        <v>345</v>
      </c>
      <c r="C230" s="12" t="s">
        <v>568</v>
      </c>
      <c r="D230" s="24" t="s">
        <v>569</v>
      </c>
      <c r="E230" s="12" t="s">
        <v>552</v>
      </c>
      <c r="F230" s="17">
        <v>60</v>
      </c>
      <c r="G230" s="18">
        <v>229000</v>
      </c>
      <c r="H230" s="12" t="s">
        <v>1</v>
      </c>
    </row>
    <row r="231" spans="1:8" ht="14.1" customHeight="1" x14ac:dyDescent="0.3">
      <c r="A231" s="9">
        <f t="shared" si="3"/>
        <v>225</v>
      </c>
      <c r="B231" s="12" t="s">
        <v>345</v>
      </c>
      <c r="C231" s="12" t="s">
        <v>568</v>
      </c>
      <c r="D231" s="24" t="s">
        <v>570</v>
      </c>
      <c r="E231" s="12" t="s">
        <v>552</v>
      </c>
      <c r="F231" s="17">
        <v>50</v>
      </c>
      <c r="G231" s="18">
        <v>129000</v>
      </c>
      <c r="H231" s="12" t="s">
        <v>1</v>
      </c>
    </row>
    <row r="232" spans="1:8" ht="14.1" customHeight="1" x14ac:dyDescent="0.3">
      <c r="A232" s="9">
        <f t="shared" si="3"/>
        <v>226</v>
      </c>
      <c r="B232" s="12" t="s">
        <v>901</v>
      </c>
      <c r="C232" s="12" t="s">
        <v>897</v>
      </c>
      <c r="D232" s="24" t="s">
        <v>367</v>
      </c>
      <c r="E232" s="12" t="s">
        <v>552</v>
      </c>
      <c r="F232" s="17">
        <v>32</v>
      </c>
      <c r="G232" s="18">
        <v>630000</v>
      </c>
      <c r="H232" s="12" t="s">
        <v>1</v>
      </c>
    </row>
    <row r="233" spans="1:8" ht="14.1" customHeight="1" x14ac:dyDescent="0.3">
      <c r="A233" s="9">
        <f t="shared" si="3"/>
        <v>227</v>
      </c>
      <c r="B233" s="12" t="s">
        <v>901</v>
      </c>
      <c r="C233" s="12" t="s">
        <v>897</v>
      </c>
      <c r="D233" s="24" t="s">
        <v>1562</v>
      </c>
      <c r="E233" s="12" t="s">
        <v>552</v>
      </c>
      <c r="F233" s="17">
        <v>33</v>
      </c>
      <c r="G233" s="18">
        <v>670000</v>
      </c>
      <c r="H233" s="12" t="s">
        <v>1</v>
      </c>
    </row>
    <row r="234" spans="1:8" ht="14.1" customHeight="1" x14ac:dyDescent="0.3">
      <c r="A234" s="9">
        <f t="shared" si="3"/>
        <v>228</v>
      </c>
      <c r="B234" s="12" t="s">
        <v>901</v>
      </c>
      <c r="C234" s="12" t="s">
        <v>917</v>
      </c>
      <c r="D234" s="24" t="s">
        <v>3531</v>
      </c>
      <c r="E234" s="12" t="s">
        <v>3487</v>
      </c>
      <c r="F234" s="17" t="s">
        <v>659</v>
      </c>
      <c r="G234" s="18">
        <v>115000</v>
      </c>
      <c r="H234" s="12" t="s">
        <v>1</v>
      </c>
    </row>
    <row r="235" spans="1:8" ht="14.1" customHeight="1" x14ac:dyDescent="0.3">
      <c r="A235" s="9">
        <f t="shared" si="3"/>
        <v>229</v>
      </c>
      <c r="B235" s="12" t="s">
        <v>901</v>
      </c>
      <c r="C235" s="12" t="s">
        <v>917</v>
      </c>
      <c r="D235" s="24" t="s">
        <v>3532</v>
      </c>
      <c r="E235" s="12" t="s">
        <v>3487</v>
      </c>
      <c r="F235" s="17" t="s">
        <v>694</v>
      </c>
      <c r="G235" s="18">
        <v>115000</v>
      </c>
      <c r="H235" s="12" t="s">
        <v>1</v>
      </c>
    </row>
    <row r="236" spans="1:8" ht="14.1" customHeight="1" x14ac:dyDescent="0.3">
      <c r="A236" s="9">
        <f t="shared" si="3"/>
        <v>230</v>
      </c>
      <c r="B236" s="12" t="s">
        <v>901</v>
      </c>
      <c r="C236" s="12" t="s">
        <v>917</v>
      </c>
      <c r="D236" s="24" t="s">
        <v>3533</v>
      </c>
      <c r="E236" s="12" t="s">
        <v>3487</v>
      </c>
      <c r="F236" s="17" t="s">
        <v>667</v>
      </c>
      <c r="G236" s="18">
        <v>115000</v>
      </c>
      <c r="H236" s="12" t="s">
        <v>1</v>
      </c>
    </row>
    <row r="237" spans="1:8" ht="14.1" customHeight="1" x14ac:dyDescent="0.3">
      <c r="A237" s="9">
        <f t="shared" si="3"/>
        <v>231</v>
      </c>
      <c r="B237" s="12" t="s">
        <v>901</v>
      </c>
      <c r="C237" s="12" t="s">
        <v>917</v>
      </c>
      <c r="D237" s="24" t="s">
        <v>3534</v>
      </c>
      <c r="E237" s="12" t="s">
        <v>3487</v>
      </c>
      <c r="F237" s="17" t="s">
        <v>667</v>
      </c>
      <c r="G237" s="18">
        <v>100000</v>
      </c>
      <c r="H237" s="12" t="s">
        <v>117</v>
      </c>
    </row>
    <row r="238" spans="1:8" ht="14.1" customHeight="1" x14ac:dyDescent="0.3">
      <c r="A238" s="9">
        <f t="shared" si="3"/>
        <v>232</v>
      </c>
      <c r="B238" s="12" t="s">
        <v>901</v>
      </c>
      <c r="C238" s="12" t="s">
        <v>917</v>
      </c>
      <c r="D238" s="24" t="s">
        <v>3535</v>
      </c>
      <c r="E238" s="12" t="s">
        <v>3487</v>
      </c>
      <c r="F238" s="17" t="s">
        <v>640</v>
      </c>
      <c r="G238" s="18">
        <v>110000</v>
      </c>
      <c r="H238" s="12" t="s">
        <v>1</v>
      </c>
    </row>
    <row r="239" spans="1:8" ht="14.1" customHeight="1" x14ac:dyDescent="0.3">
      <c r="A239" s="9">
        <f t="shared" si="3"/>
        <v>233</v>
      </c>
      <c r="B239" s="12" t="s">
        <v>905</v>
      </c>
      <c r="C239" s="12" t="s">
        <v>946</v>
      </c>
      <c r="D239" s="24" t="s">
        <v>949</v>
      </c>
      <c r="E239" s="12" t="s">
        <v>950</v>
      </c>
      <c r="F239" s="23">
        <v>134</v>
      </c>
      <c r="G239" s="18">
        <v>285000</v>
      </c>
      <c r="H239" s="12" t="s">
        <v>1</v>
      </c>
    </row>
    <row r="240" spans="1:8" ht="14.1" customHeight="1" x14ac:dyDescent="0.3">
      <c r="A240" s="9">
        <f t="shared" si="3"/>
        <v>234</v>
      </c>
      <c r="B240" s="12" t="s">
        <v>905</v>
      </c>
      <c r="C240" s="12" t="s">
        <v>946</v>
      </c>
      <c r="D240" s="24" t="s">
        <v>947</v>
      </c>
      <c r="E240" s="12" t="s">
        <v>342</v>
      </c>
      <c r="F240" s="23">
        <v>64</v>
      </c>
      <c r="G240" s="18">
        <v>235000</v>
      </c>
      <c r="H240" s="12" t="s">
        <v>1</v>
      </c>
    </row>
    <row r="241" spans="1:8" ht="14.1" customHeight="1" x14ac:dyDescent="0.3">
      <c r="A241" s="9">
        <f t="shared" si="3"/>
        <v>235</v>
      </c>
      <c r="B241" s="12" t="s">
        <v>905</v>
      </c>
      <c r="C241" s="12" t="s">
        <v>946</v>
      </c>
      <c r="D241" s="24" t="s">
        <v>948</v>
      </c>
      <c r="E241" s="12" t="s">
        <v>342</v>
      </c>
      <c r="F241" s="23">
        <v>70</v>
      </c>
      <c r="G241" s="18">
        <v>135000</v>
      </c>
      <c r="H241" s="12" t="s">
        <v>1</v>
      </c>
    </row>
    <row r="242" spans="1:8" ht="14.1" customHeight="1" x14ac:dyDescent="0.3">
      <c r="A242" s="9">
        <f t="shared" si="3"/>
        <v>236</v>
      </c>
      <c r="B242" s="12" t="s">
        <v>905</v>
      </c>
      <c r="C242" s="12" t="s">
        <v>911</v>
      </c>
      <c r="D242" s="24" t="s">
        <v>951</v>
      </c>
      <c r="E242" s="12" t="s">
        <v>62</v>
      </c>
      <c r="F242" s="23" t="s">
        <v>637</v>
      </c>
      <c r="G242" s="18">
        <v>28000</v>
      </c>
      <c r="H242" s="12" t="s">
        <v>117</v>
      </c>
    </row>
    <row r="243" spans="1:8" ht="14.1" customHeight="1" x14ac:dyDescent="0.3">
      <c r="A243" s="9">
        <f t="shared" si="3"/>
        <v>237</v>
      </c>
      <c r="B243" s="12" t="s">
        <v>905</v>
      </c>
      <c r="C243" s="12" t="s">
        <v>911</v>
      </c>
      <c r="D243" s="24" t="s">
        <v>952</v>
      </c>
      <c r="E243" s="12" t="s">
        <v>62</v>
      </c>
      <c r="F243" s="23" t="s">
        <v>623</v>
      </c>
      <c r="G243" s="18">
        <v>62000</v>
      </c>
      <c r="H243" s="12" t="s">
        <v>117</v>
      </c>
    </row>
    <row r="244" spans="1:8" ht="14.1" customHeight="1" x14ac:dyDescent="0.3">
      <c r="A244" s="9">
        <f t="shared" si="3"/>
        <v>238</v>
      </c>
      <c r="B244" s="12" t="s">
        <v>905</v>
      </c>
      <c r="C244" s="12" t="s">
        <v>911</v>
      </c>
      <c r="D244" s="24" t="s">
        <v>953</v>
      </c>
      <c r="E244" s="12" t="s">
        <v>62</v>
      </c>
      <c r="F244" s="23" t="s">
        <v>641</v>
      </c>
      <c r="G244" s="18">
        <v>108000</v>
      </c>
      <c r="H244" s="12" t="s">
        <v>1</v>
      </c>
    </row>
    <row r="245" spans="1:8" ht="14.1" customHeight="1" x14ac:dyDescent="0.3">
      <c r="A245" s="9">
        <f t="shared" si="3"/>
        <v>239</v>
      </c>
      <c r="B245" s="12" t="s">
        <v>900</v>
      </c>
      <c r="C245" s="14" t="s">
        <v>913</v>
      </c>
      <c r="D245" s="24" t="s">
        <v>968</v>
      </c>
      <c r="E245" s="14" t="s">
        <v>62</v>
      </c>
      <c r="F245" s="19" t="s">
        <v>657</v>
      </c>
      <c r="G245" s="20">
        <v>176000</v>
      </c>
      <c r="H245" s="12" t="s">
        <v>1</v>
      </c>
    </row>
    <row r="246" spans="1:8" ht="14.1" customHeight="1" x14ac:dyDescent="0.3">
      <c r="A246" s="9">
        <f t="shared" si="3"/>
        <v>240</v>
      </c>
      <c r="B246" s="12" t="s">
        <v>900</v>
      </c>
      <c r="C246" s="14" t="s">
        <v>913</v>
      </c>
      <c r="D246" s="24" t="s">
        <v>969</v>
      </c>
      <c r="E246" s="14" t="s">
        <v>62</v>
      </c>
      <c r="F246" s="19" t="s">
        <v>615</v>
      </c>
      <c r="G246" s="20">
        <v>80000</v>
      </c>
      <c r="H246" s="12" t="s">
        <v>117</v>
      </c>
    </row>
    <row r="247" spans="1:8" ht="14.1" customHeight="1" x14ac:dyDescent="0.3">
      <c r="A247" s="9">
        <f t="shared" si="3"/>
        <v>241</v>
      </c>
      <c r="B247" s="12" t="s">
        <v>900</v>
      </c>
      <c r="C247" s="14" t="s">
        <v>913</v>
      </c>
      <c r="D247" s="25" t="s">
        <v>970</v>
      </c>
      <c r="E247" s="16" t="s">
        <v>62</v>
      </c>
      <c r="F247" s="21" t="s">
        <v>670</v>
      </c>
      <c r="G247" s="22">
        <v>78000</v>
      </c>
      <c r="H247" s="12" t="s">
        <v>117</v>
      </c>
    </row>
    <row r="248" spans="1:8" ht="14.1" customHeight="1" x14ac:dyDescent="0.3">
      <c r="A248" s="9">
        <f t="shared" si="3"/>
        <v>242</v>
      </c>
      <c r="B248" s="12" t="s">
        <v>900</v>
      </c>
      <c r="C248" s="14" t="s">
        <v>913</v>
      </c>
      <c r="D248" s="25" t="s">
        <v>971</v>
      </c>
      <c r="E248" s="16" t="s">
        <v>62</v>
      </c>
      <c r="F248" s="21" t="s">
        <v>642</v>
      </c>
      <c r="G248" s="22">
        <v>98000</v>
      </c>
      <c r="H248" s="12" t="s">
        <v>1</v>
      </c>
    </row>
    <row r="249" spans="1:8" ht="14.1" customHeight="1" x14ac:dyDescent="0.3">
      <c r="A249" s="9">
        <f t="shared" si="3"/>
        <v>243</v>
      </c>
      <c r="B249" s="12" t="s">
        <v>900</v>
      </c>
      <c r="C249" s="14" t="s">
        <v>913</v>
      </c>
      <c r="D249" s="25" t="s">
        <v>972</v>
      </c>
      <c r="E249" s="16" t="s">
        <v>62</v>
      </c>
      <c r="F249" s="21" t="s">
        <v>616</v>
      </c>
      <c r="G249" s="22">
        <v>70000</v>
      </c>
      <c r="H249" s="12" t="s">
        <v>117</v>
      </c>
    </row>
    <row r="250" spans="1:8" ht="14.1" customHeight="1" x14ac:dyDescent="0.3">
      <c r="A250" s="9">
        <f t="shared" si="3"/>
        <v>244</v>
      </c>
      <c r="B250" s="12" t="s">
        <v>900</v>
      </c>
      <c r="C250" s="14" t="s">
        <v>913</v>
      </c>
      <c r="D250" s="25" t="s">
        <v>2606</v>
      </c>
      <c r="E250" s="16" t="s">
        <v>62</v>
      </c>
      <c r="F250" s="21" t="s">
        <v>660</v>
      </c>
      <c r="G250" s="22">
        <v>90000</v>
      </c>
      <c r="H250" s="12" t="s">
        <v>1</v>
      </c>
    </row>
    <row r="251" spans="1:8" ht="14.1" customHeight="1" x14ac:dyDescent="0.3">
      <c r="A251" s="9">
        <f t="shared" si="3"/>
        <v>245</v>
      </c>
      <c r="B251" s="12" t="s">
        <v>900</v>
      </c>
      <c r="C251" s="14" t="s">
        <v>913</v>
      </c>
      <c r="D251" s="24" t="s">
        <v>2607</v>
      </c>
      <c r="E251" s="14" t="s">
        <v>62</v>
      </c>
      <c r="F251" s="19" t="s">
        <v>652</v>
      </c>
      <c r="G251" s="22">
        <v>90000</v>
      </c>
      <c r="H251" s="12" t="s">
        <v>1</v>
      </c>
    </row>
    <row r="252" spans="1:8" ht="14.1" customHeight="1" x14ac:dyDescent="0.3">
      <c r="A252" s="9">
        <f t="shared" si="3"/>
        <v>246</v>
      </c>
      <c r="B252" s="12" t="s">
        <v>900</v>
      </c>
      <c r="C252" s="21" t="s">
        <v>880</v>
      </c>
      <c r="D252" s="25" t="s">
        <v>973</v>
      </c>
      <c r="E252" s="16" t="s">
        <v>62</v>
      </c>
      <c r="F252" s="21" t="s">
        <v>632</v>
      </c>
      <c r="G252" s="22">
        <v>124000</v>
      </c>
      <c r="H252" s="12" t="s">
        <v>1</v>
      </c>
    </row>
    <row r="253" spans="1:8" ht="14.1" customHeight="1" x14ac:dyDescent="0.3">
      <c r="A253" s="9">
        <f t="shared" si="3"/>
        <v>247</v>
      </c>
      <c r="B253" s="12" t="s">
        <v>900</v>
      </c>
      <c r="C253" s="21" t="s">
        <v>880</v>
      </c>
      <c r="D253" s="25" t="s">
        <v>974</v>
      </c>
      <c r="E253" s="16" t="s">
        <v>62</v>
      </c>
      <c r="F253" s="21" t="s">
        <v>617</v>
      </c>
      <c r="G253" s="22">
        <v>96000</v>
      </c>
      <c r="H253" s="12" t="s">
        <v>117</v>
      </c>
    </row>
    <row r="254" spans="1:8" ht="14.1" customHeight="1" x14ac:dyDescent="0.3">
      <c r="A254" s="9">
        <f t="shared" si="3"/>
        <v>248</v>
      </c>
      <c r="B254" s="12" t="s">
        <v>900</v>
      </c>
      <c r="C254" s="21" t="s">
        <v>880</v>
      </c>
      <c r="D254" s="24" t="s">
        <v>975</v>
      </c>
      <c r="E254" s="14" t="s">
        <v>62</v>
      </c>
      <c r="F254" s="19" t="s">
        <v>643</v>
      </c>
      <c r="G254" s="20">
        <v>96000</v>
      </c>
      <c r="H254" s="12" t="s">
        <v>117</v>
      </c>
    </row>
    <row r="255" spans="1:8" ht="14.1" customHeight="1" x14ac:dyDescent="0.3">
      <c r="A255" s="9">
        <f t="shared" si="3"/>
        <v>249</v>
      </c>
      <c r="B255" s="12" t="s">
        <v>900</v>
      </c>
      <c r="C255" s="21" t="s">
        <v>880</v>
      </c>
      <c r="D255" s="24" t="s">
        <v>976</v>
      </c>
      <c r="E255" s="14" t="s">
        <v>62</v>
      </c>
      <c r="F255" s="19" t="s">
        <v>645</v>
      </c>
      <c r="G255" s="20">
        <v>100000</v>
      </c>
      <c r="H255" s="12" t="s">
        <v>1</v>
      </c>
    </row>
    <row r="256" spans="1:8" ht="14.1" customHeight="1" x14ac:dyDescent="0.3">
      <c r="A256" s="9">
        <f t="shared" si="3"/>
        <v>250</v>
      </c>
      <c r="B256" s="12" t="s">
        <v>900</v>
      </c>
      <c r="C256" s="21" t="s">
        <v>880</v>
      </c>
      <c r="D256" s="24" t="s">
        <v>977</v>
      </c>
      <c r="E256" s="14" t="s">
        <v>62</v>
      </c>
      <c r="F256" s="19" t="s">
        <v>644</v>
      </c>
      <c r="G256" s="20">
        <v>70000</v>
      </c>
      <c r="H256" s="12" t="s">
        <v>117</v>
      </c>
    </row>
    <row r="257" spans="1:8" ht="14.1" customHeight="1" x14ac:dyDescent="0.3">
      <c r="A257" s="9">
        <f t="shared" si="3"/>
        <v>251</v>
      </c>
      <c r="B257" s="12" t="s">
        <v>900</v>
      </c>
      <c r="C257" s="21" t="s">
        <v>880</v>
      </c>
      <c r="D257" s="24" t="s">
        <v>978</v>
      </c>
      <c r="E257" s="14" t="s">
        <v>62</v>
      </c>
      <c r="F257" s="19" t="s">
        <v>662</v>
      </c>
      <c r="G257" s="20">
        <v>70000</v>
      </c>
      <c r="H257" s="12" t="s">
        <v>117</v>
      </c>
    </row>
    <row r="258" spans="1:8" ht="14.1" customHeight="1" x14ac:dyDescent="0.3">
      <c r="A258" s="9">
        <f t="shared" si="3"/>
        <v>252</v>
      </c>
      <c r="B258" s="12" t="s">
        <v>900</v>
      </c>
      <c r="C258" s="21" t="s">
        <v>880</v>
      </c>
      <c r="D258" s="24" t="s">
        <v>2608</v>
      </c>
      <c r="E258" s="14" t="s">
        <v>62</v>
      </c>
      <c r="F258" s="19">
        <v>37</v>
      </c>
      <c r="G258" s="20">
        <v>112000</v>
      </c>
      <c r="H258" s="12" t="s">
        <v>1</v>
      </c>
    </row>
    <row r="259" spans="1:8" ht="13.5" customHeight="1" x14ac:dyDescent="0.3">
      <c r="A259" s="9">
        <f t="shared" si="3"/>
        <v>253</v>
      </c>
      <c r="B259" s="12" t="s">
        <v>900</v>
      </c>
      <c r="C259" s="21" t="s">
        <v>880</v>
      </c>
      <c r="D259" s="24" t="s">
        <v>2609</v>
      </c>
      <c r="E259" s="14" t="s">
        <v>552</v>
      </c>
      <c r="F259" s="19">
        <v>56</v>
      </c>
      <c r="G259" s="20">
        <v>120000</v>
      </c>
      <c r="H259" s="12" t="s">
        <v>1</v>
      </c>
    </row>
    <row r="260" spans="1:8" ht="14.1" customHeight="1" x14ac:dyDescent="0.3">
      <c r="A260" s="9">
        <f t="shared" si="3"/>
        <v>254</v>
      </c>
      <c r="B260" s="12" t="s">
        <v>343</v>
      </c>
      <c r="C260" s="12" t="s">
        <v>879</v>
      </c>
      <c r="D260" s="24" t="s">
        <v>965</v>
      </c>
      <c r="E260" s="12" t="s">
        <v>62</v>
      </c>
      <c r="F260" s="17" t="s">
        <v>670</v>
      </c>
      <c r="G260" s="18">
        <v>255000</v>
      </c>
      <c r="H260" s="12" t="s">
        <v>1</v>
      </c>
    </row>
    <row r="261" spans="1:8" ht="13.5" customHeight="1" x14ac:dyDescent="0.3">
      <c r="A261" s="9">
        <f t="shared" si="3"/>
        <v>255</v>
      </c>
      <c r="B261" s="12" t="s">
        <v>343</v>
      </c>
      <c r="C261" s="12" t="s">
        <v>879</v>
      </c>
      <c r="D261" s="24" t="s">
        <v>966</v>
      </c>
      <c r="E261" s="12" t="s">
        <v>62</v>
      </c>
      <c r="F261" s="17" t="s">
        <v>614</v>
      </c>
      <c r="G261" s="18">
        <v>300000</v>
      </c>
      <c r="H261" s="12" t="s">
        <v>1</v>
      </c>
    </row>
    <row r="262" spans="1:8" ht="13.5" customHeight="1" x14ac:dyDescent="0.3">
      <c r="A262" s="9">
        <f t="shared" si="3"/>
        <v>256</v>
      </c>
      <c r="B262" s="12" t="s">
        <v>343</v>
      </c>
      <c r="C262" s="12" t="s">
        <v>879</v>
      </c>
      <c r="D262" s="25" t="s">
        <v>814</v>
      </c>
      <c r="E262" s="16" t="s">
        <v>62</v>
      </c>
      <c r="F262" s="21" t="s">
        <v>662</v>
      </c>
      <c r="G262" s="22">
        <v>198000</v>
      </c>
      <c r="H262" s="12" t="s">
        <v>1</v>
      </c>
    </row>
    <row r="263" spans="1:8" ht="13.5" customHeight="1" x14ac:dyDescent="0.3">
      <c r="A263" s="9">
        <f t="shared" si="3"/>
        <v>257</v>
      </c>
      <c r="B263" s="12" t="s">
        <v>343</v>
      </c>
      <c r="C263" s="12" t="s">
        <v>879</v>
      </c>
      <c r="D263" s="25" t="s">
        <v>967</v>
      </c>
      <c r="E263" s="16" t="s">
        <v>62</v>
      </c>
      <c r="F263" s="21" t="s">
        <v>697</v>
      </c>
      <c r="G263" s="22">
        <v>198000</v>
      </c>
      <c r="H263" s="12" t="s">
        <v>1</v>
      </c>
    </row>
    <row r="264" spans="1:8" ht="14.1" customHeight="1" x14ac:dyDescent="0.3">
      <c r="A264" s="9">
        <f t="shared" si="3"/>
        <v>258</v>
      </c>
      <c r="B264" s="12" t="s">
        <v>343</v>
      </c>
      <c r="C264" s="12" t="s">
        <v>560</v>
      </c>
      <c r="D264" s="24" t="s">
        <v>559</v>
      </c>
      <c r="E264" s="12" t="s">
        <v>62</v>
      </c>
      <c r="F264" s="17">
        <v>10</v>
      </c>
      <c r="G264" s="18">
        <v>100000</v>
      </c>
      <c r="H264" s="12" t="s">
        <v>117</v>
      </c>
    </row>
    <row r="265" spans="1:8" ht="14.1" customHeight="1" x14ac:dyDescent="0.3">
      <c r="A265" s="9">
        <f t="shared" ref="A265:A289" si="4">ROW()-6</f>
        <v>259</v>
      </c>
      <c r="B265" s="12" t="s">
        <v>343</v>
      </c>
      <c r="C265" s="12" t="s">
        <v>558</v>
      </c>
      <c r="D265" s="24" t="s">
        <v>1545</v>
      </c>
      <c r="E265" s="12" t="s">
        <v>1544</v>
      </c>
      <c r="F265" s="17">
        <v>110</v>
      </c>
      <c r="G265" s="18">
        <v>450000</v>
      </c>
      <c r="H265" s="12" t="s">
        <v>1</v>
      </c>
    </row>
    <row r="266" spans="1:8" ht="14.1" customHeight="1" x14ac:dyDescent="0.3">
      <c r="A266" s="9">
        <f t="shared" si="4"/>
        <v>260</v>
      </c>
      <c r="B266" s="12" t="s">
        <v>343</v>
      </c>
      <c r="C266" s="12" t="s">
        <v>558</v>
      </c>
      <c r="D266" s="24" t="s">
        <v>611</v>
      </c>
      <c r="E266" s="12" t="s">
        <v>552</v>
      </c>
      <c r="F266" s="17">
        <v>20</v>
      </c>
      <c r="G266" s="18">
        <v>150000</v>
      </c>
      <c r="H266" s="12" t="s">
        <v>1</v>
      </c>
    </row>
    <row r="267" spans="1:8" ht="14.1" customHeight="1" x14ac:dyDescent="0.3">
      <c r="A267" s="9">
        <f t="shared" si="4"/>
        <v>261</v>
      </c>
      <c r="B267" s="12" t="s">
        <v>899</v>
      </c>
      <c r="C267" s="12" t="s">
        <v>981</v>
      </c>
      <c r="D267" s="24" t="s">
        <v>982</v>
      </c>
      <c r="E267" s="12" t="s">
        <v>552</v>
      </c>
      <c r="F267" s="17">
        <v>33</v>
      </c>
      <c r="G267" s="18">
        <v>226000</v>
      </c>
      <c r="H267" s="12" t="s">
        <v>1</v>
      </c>
    </row>
    <row r="268" spans="1:8" ht="14.1" customHeight="1" x14ac:dyDescent="0.3">
      <c r="A268" s="9">
        <f t="shared" si="4"/>
        <v>262</v>
      </c>
      <c r="B268" s="12" t="s">
        <v>899</v>
      </c>
      <c r="C268" s="12" t="s">
        <v>981</v>
      </c>
      <c r="D268" s="24" t="s">
        <v>983</v>
      </c>
      <c r="E268" s="12" t="s">
        <v>62</v>
      </c>
      <c r="F268" s="17">
        <v>19</v>
      </c>
      <c r="G268" s="18">
        <v>170000</v>
      </c>
      <c r="H268" s="12" t="s">
        <v>1</v>
      </c>
    </row>
    <row r="269" spans="1:8" ht="14.1" customHeight="1" x14ac:dyDescent="0.3">
      <c r="A269" s="9">
        <f t="shared" si="4"/>
        <v>263</v>
      </c>
      <c r="B269" s="12" t="s">
        <v>344</v>
      </c>
      <c r="C269" s="12" t="s">
        <v>929</v>
      </c>
      <c r="D269" s="24" t="s">
        <v>928</v>
      </c>
      <c r="E269" s="12" t="s">
        <v>62</v>
      </c>
      <c r="F269" s="17" t="s">
        <v>662</v>
      </c>
      <c r="G269" s="18">
        <v>220000</v>
      </c>
      <c r="H269" s="12" t="s">
        <v>1</v>
      </c>
    </row>
    <row r="270" spans="1:8" ht="14.1" customHeight="1" x14ac:dyDescent="0.3">
      <c r="A270" s="9">
        <f t="shared" si="4"/>
        <v>264</v>
      </c>
      <c r="B270" s="12" t="s">
        <v>344</v>
      </c>
      <c r="C270" s="12" t="s">
        <v>929</v>
      </c>
      <c r="D270" s="24" t="s">
        <v>714</v>
      </c>
      <c r="E270" s="12" t="s">
        <v>62</v>
      </c>
      <c r="F270" s="17" t="s">
        <v>625</v>
      </c>
      <c r="G270" s="18">
        <v>70000</v>
      </c>
      <c r="H270" s="12" t="s">
        <v>117</v>
      </c>
    </row>
    <row r="271" spans="1:8" ht="14.1" customHeight="1" x14ac:dyDescent="0.3">
      <c r="A271" s="9">
        <f t="shared" si="4"/>
        <v>265</v>
      </c>
      <c r="B271" s="12" t="s">
        <v>344</v>
      </c>
      <c r="C271" s="12" t="s">
        <v>929</v>
      </c>
      <c r="D271" s="24" t="s">
        <v>715</v>
      </c>
      <c r="E271" s="12" t="s">
        <v>62</v>
      </c>
      <c r="F271" s="17" t="s">
        <v>615</v>
      </c>
      <c r="G271" s="18">
        <v>70000</v>
      </c>
      <c r="H271" s="12" t="s">
        <v>117</v>
      </c>
    </row>
    <row r="272" spans="1:8" ht="14.1" customHeight="1" x14ac:dyDescent="0.3">
      <c r="A272" s="9">
        <f t="shared" si="4"/>
        <v>266</v>
      </c>
      <c r="B272" s="12" t="s">
        <v>344</v>
      </c>
      <c r="C272" s="12" t="s">
        <v>929</v>
      </c>
      <c r="D272" s="24" t="s">
        <v>716</v>
      </c>
      <c r="E272" s="12" t="s">
        <v>62</v>
      </c>
      <c r="F272" s="17" t="s">
        <v>673</v>
      </c>
      <c r="G272" s="18">
        <v>70000</v>
      </c>
      <c r="H272" s="12" t="s">
        <v>117</v>
      </c>
    </row>
    <row r="273" spans="1:8" ht="14.1" customHeight="1" x14ac:dyDescent="0.3">
      <c r="A273" s="9">
        <f t="shared" si="4"/>
        <v>267</v>
      </c>
      <c r="B273" s="12" t="s">
        <v>344</v>
      </c>
      <c r="C273" s="12" t="s">
        <v>929</v>
      </c>
      <c r="D273" s="24" t="s">
        <v>717</v>
      </c>
      <c r="E273" s="12" t="s">
        <v>62</v>
      </c>
      <c r="F273" s="17" t="s">
        <v>637</v>
      </c>
      <c r="G273" s="18">
        <v>70000</v>
      </c>
      <c r="H273" s="12" t="s">
        <v>117</v>
      </c>
    </row>
    <row r="274" spans="1:8" ht="14.1" customHeight="1" x14ac:dyDescent="0.3">
      <c r="A274" s="9">
        <f t="shared" si="4"/>
        <v>268</v>
      </c>
      <c r="B274" s="12" t="s">
        <v>344</v>
      </c>
      <c r="C274" s="12" t="s">
        <v>929</v>
      </c>
      <c r="D274" s="24" t="s">
        <v>718</v>
      </c>
      <c r="E274" s="12" t="s">
        <v>342</v>
      </c>
      <c r="F274" s="17" t="s">
        <v>709</v>
      </c>
      <c r="G274" s="18">
        <v>166000</v>
      </c>
      <c r="H274" s="12" t="s">
        <v>1</v>
      </c>
    </row>
    <row r="275" spans="1:8" ht="14.1" customHeight="1" x14ac:dyDescent="0.3">
      <c r="A275" s="9">
        <f t="shared" si="4"/>
        <v>269</v>
      </c>
      <c r="B275" s="12" t="s">
        <v>344</v>
      </c>
      <c r="C275" s="12" t="s">
        <v>929</v>
      </c>
      <c r="D275" s="24" t="s">
        <v>719</v>
      </c>
      <c r="E275" s="12" t="s">
        <v>62</v>
      </c>
      <c r="F275" s="17" t="s">
        <v>623</v>
      </c>
      <c r="G275" s="18">
        <v>83000</v>
      </c>
      <c r="H275" s="12" t="s">
        <v>1</v>
      </c>
    </row>
    <row r="276" spans="1:8" ht="14.1" customHeight="1" x14ac:dyDescent="0.3">
      <c r="A276" s="9">
        <f t="shared" si="4"/>
        <v>270</v>
      </c>
      <c r="B276" s="12" t="s">
        <v>344</v>
      </c>
      <c r="C276" s="12" t="s">
        <v>929</v>
      </c>
      <c r="D276" s="24" t="s">
        <v>720</v>
      </c>
      <c r="E276" s="12" t="s">
        <v>62</v>
      </c>
      <c r="F276" s="17" t="s">
        <v>644</v>
      </c>
      <c r="G276" s="18">
        <v>97000</v>
      </c>
      <c r="H276" s="12" t="s">
        <v>1</v>
      </c>
    </row>
    <row r="277" spans="1:8" ht="14.1" customHeight="1" x14ac:dyDescent="0.3">
      <c r="A277" s="9">
        <f t="shared" si="4"/>
        <v>271</v>
      </c>
      <c r="B277" s="12" t="s">
        <v>344</v>
      </c>
      <c r="C277" s="12" t="s">
        <v>929</v>
      </c>
      <c r="D277" s="24" t="s">
        <v>721</v>
      </c>
      <c r="E277" s="12" t="s">
        <v>62</v>
      </c>
      <c r="F277" s="17" t="s">
        <v>693</v>
      </c>
      <c r="G277" s="18">
        <v>70000</v>
      </c>
      <c r="H277" s="12" t="s">
        <v>117</v>
      </c>
    </row>
    <row r="278" spans="1:8" ht="14.1" customHeight="1" x14ac:dyDescent="0.3">
      <c r="A278" s="9">
        <f t="shared" si="4"/>
        <v>272</v>
      </c>
      <c r="B278" s="12" t="s">
        <v>344</v>
      </c>
      <c r="C278" s="12" t="s">
        <v>929</v>
      </c>
      <c r="D278" s="24" t="s">
        <v>722</v>
      </c>
      <c r="E278" s="12" t="s">
        <v>62</v>
      </c>
      <c r="F278" s="17" t="s">
        <v>660</v>
      </c>
      <c r="G278" s="18">
        <v>97000</v>
      </c>
      <c r="H278" s="12" t="s">
        <v>1</v>
      </c>
    </row>
    <row r="279" spans="1:8" ht="14.1" customHeight="1" x14ac:dyDescent="0.3">
      <c r="A279" s="9">
        <f t="shared" si="4"/>
        <v>273</v>
      </c>
      <c r="B279" s="12" t="s">
        <v>344</v>
      </c>
      <c r="C279" s="12" t="s">
        <v>931</v>
      </c>
      <c r="D279" s="24" t="s">
        <v>930</v>
      </c>
      <c r="E279" s="12" t="s">
        <v>62</v>
      </c>
      <c r="F279" s="17" t="s">
        <v>673</v>
      </c>
      <c r="G279" s="18">
        <v>282000</v>
      </c>
      <c r="H279" s="12" t="s">
        <v>1</v>
      </c>
    </row>
    <row r="280" spans="1:8" ht="14.1" customHeight="1" x14ac:dyDescent="0.3">
      <c r="A280" s="9">
        <f t="shared" si="4"/>
        <v>274</v>
      </c>
      <c r="B280" s="12" t="s">
        <v>899</v>
      </c>
      <c r="C280" s="12" t="s">
        <v>891</v>
      </c>
      <c r="D280" s="24" t="s">
        <v>2200</v>
      </c>
      <c r="E280" s="12" t="s">
        <v>62</v>
      </c>
      <c r="F280" s="17" t="s">
        <v>652</v>
      </c>
      <c r="G280" s="18">
        <v>487000</v>
      </c>
      <c r="H280" s="12" t="s">
        <v>1</v>
      </c>
    </row>
    <row r="281" spans="1:8" ht="14.1" customHeight="1" x14ac:dyDescent="0.3">
      <c r="A281" s="9">
        <f t="shared" si="4"/>
        <v>275</v>
      </c>
      <c r="B281" s="12" t="s">
        <v>899</v>
      </c>
      <c r="C281" s="12" t="s">
        <v>891</v>
      </c>
      <c r="D281" s="24" t="s">
        <v>2201</v>
      </c>
      <c r="E281" s="12" t="s">
        <v>62</v>
      </c>
      <c r="F281" s="17" t="s">
        <v>682</v>
      </c>
      <c r="G281" s="18">
        <v>660000</v>
      </c>
      <c r="H281" s="12" t="s">
        <v>1</v>
      </c>
    </row>
    <row r="282" spans="1:8" ht="14.1" customHeight="1" x14ac:dyDescent="0.3">
      <c r="A282" s="9">
        <f t="shared" si="4"/>
        <v>276</v>
      </c>
      <c r="B282" s="12" t="s">
        <v>899</v>
      </c>
      <c r="C282" s="12" t="s">
        <v>580</v>
      </c>
      <c r="D282" s="24" t="s">
        <v>2202</v>
      </c>
      <c r="E282" s="12" t="s">
        <v>62</v>
      </c>
      <c r="F282" s="17" t="s">
        <v>660</v>
      </c>
      <c r="G282" s="18">
        <v>515000</v>
      </c>
      <c r="H282" s="12" t="s">
        <v>1</v>
      </c>
    </row>
    <row r="283" spans="1:8" ht="14.1" customHeight="1" x14ac:dyDescent="0.3">
      <c r="A283" s="9">
        <f t="shared" si="4"/>
        <v>277</v>
      </c>
      <c r="B283" s="12" t="s">
        <v>899</v>
      </c>
      <c r="C283" s="12" t="s">
        <v>580</v>
      </c>
      <c r="D283" s="24" t="s">
        <v>2203</v>
      </c>
      <c r="E283" s="12" t="s">
        <v>62</v>
      </c>
      <c r="F283" s="17" t="s">
        <v>639</v>
      </c>
      <c r="G283" s="18">
        <v>495000</v>
      </c>
      <c r="H283" s="12" t="s">
        <v>1</v>
      </c>
    </row>
    <row r="284" spans="1:8" ht="14.1" customHeight="1" x14ac:dyDescent="0.3">
      <c r="A284" s="9">
        <f t="shared" si="4"/>
        <v>278</v>
      </c>
      <c r="B284" s="12" t="s">
        <v>899</v>
      </c>
      <c r="C284" s="12" t="s">
        <v>892</v>
      </c>
      <c r="D284" s="24" t="s">
        <v>846</v>
      </c>
      <c r="E284" s="12" t="s">
        <v>62</v>
      </c>
      <c r="F284" s="17" t="s">
        <v>671</v>
      </c>
      <c r="G284" s="18">
        <v>510000</v>
      </c>
      <c r="H284" s="12" t="s">
        <v>1</v>
      </c>
    </row>
    <row r="285" spans="1:8" ht="14.1" customHeight="1" x14ac:dyDescent="0.3">
      <c r="A285" s="9">
        <f t="shared" si="4"/>
        <v>279</v>
      </c>
      <c r="B285" s="12" t="s">
        <v>364</v>
      </c>
      <c r="C285" s="12" t="s">
        <v>365</v>
      </c>
      <c r="D285" s="24" t="s">
        <v>581</v>
      </c>
      <c r="E285" s="12" t="s">
        <v>551</v>
      </c>
      <c r="F285" s="17">
        <v>120</v>
      </c>
      <c r="G285" s="18">
        <v>900000</v>
      </c>
      <c r="H285" s="12" t="s">
        <v>1</v>
      </c>
    </row>
    <row r="286" spans="1:8" ht="14.1" customHeight="1" x14ac:dyDescent="0.3">
      <c r="A286" s="9">
        <f t="shared" si="4"/>
        <v>280</v>
      </c>
      <c r="B286" s="12" t="s">
        <v>364</v>
      </c>
      <c r="C286" s="12" t="s">
        <v>553</v>
      </c>
      <c r="D286" s="24" t="s">
        <v>553</v>
      </c>
      <c r="E286" s="12" t="s">
        <v>551</v>
      </c>
      <c r="F286" s="17">
        <v>120</v>
      </c>
      <c r="G286" s="18">
        <v>790000</v>
      </c>
      <c r="H286" s="12" t="s">
        <v>1</v>
      </c>
    </row>
    <row r="287" spans="1:8" ht="14.1" customHeight="1" x14ac:dyDescent="0.3">
      <c r="A287" s="9">
        <f t="shared" si="4"/>
        <v>281</v>
      </c>
      <c r="B287" s="12" t="s">
        <v>364</v>
      </c>
      <c r="C287" s="12" t="s">
        <v>902</v>
      </c>
      <c r="D287" s="24" t="s">
        <v>3537</v>
      </c>
      <c r="E287" s="12" t="s">
        <v>552</v>
      </c>
      <c r="F287" s="17" t="s">
        <v>619</v>
      </c>
      <c r="G287" s="18">
        <v>670000</v>
      </c>
      <c r="H287" s="12" t="s">
        <v>1</v>
      </c>
    </row>
    <row r="288" spans="1:8" ht="14.1" customHeight="1" x14ac:dyDescent="0.3">
      <c r="A288" s="9">
        <f t="shared" si="4"/>
        <v>282</v>
      </c>
      <c r="B288" s="12" t="s">
        <v>364</v>
      </c>
      <c r="C288" s="12" t="s">
        <v>902</v>
      </c>
      <c r="D288" s="24" t="s">
        <v>3536</v>
      </c>
      <c r="E288" s="12" t="s">
        <v>67</v>
      </c>
      <c r="F288" s="17" t="s">
        <v>669</v>
      </c>
      <c r="G288" s="18">
        <v>450000</v>
      </c>
      <c r="H288" s="12" t="s">
        <v>3486</v>
      </c>
    </row>
    <row r="289" spans="1:8" ht="14.1" customHeight="1" x14ac:dyDescent="0.3">
      <c r="A289" s="9">
        <f t="shared" si="4"/>
        <v>283</v>
      </c>
      <c r="B289" s="12" t="s">
        <v>364</v>
      </c>
      <c r="C289" s="12" t="s">
        <v>903</v>
      </c>
      <c r="D289" s="24" t="s">
        <v>2205</v>
      </c>
      <c r="E289" s="12" t="s">
        <v>62</v>
      </c>
      <c r="F289" s="17" t="s">
        <v>2204</v>
      </c>
      <c r="G289" s="18">
        <v>795000</v>
      </c>
      <c r="H289" s="12" t="s">
        <v>1</v>
      </c>
    </row>
    <row r="290" spans="1:8" ht="14.1" customHeight="1" x14ac:dyDescent="0.3">
      <c r="A290" s="9">
        <f t="shared" ref="A290:A336" si="5">ROW()-6</f>
        <v>284</v>
      </c>
      <c r="B290" s="12" t="s">
        <v>364</v>
      </c>
      <c r="C290" s="12" t="s">
        <v>1603</v>
      </c>
      <c r="D290" s="24" t="s">
        <v>1604</v>
      </c>
      <c r="E290" s="12" t="s">
        <v>62</v>
      </c>
      <c r="F290" s="17" t="s">
        <v>621</v>
      </c>
      <c r="G290" s="18">
        <v>220000</v>
      </c>
      <c r="H290" s="12" t="s">
        <v>1</v>
      </c>
    </row>
    <row r="291" spans="1:8" ht="14.1" customHeight="1" x14ac:dyDescent="0.3">
      <c r="A291" s="9">
        <f t="shared" si="5"/>
        <v>285</v>
      </c>
      <c r="B291" s="12" t="s">
        <v>364</v>
      </c>
      <c r="C291" s="12" t="s">
        <v>366</v>
      </c>
      <c r="D291" s="24" t="s">
        <v>979</v>
      </c>
      <c r="E291" s="12" t="s">
        <v>62</v>
      </c>
      <c r="F291" s="17">
        <v>35</v>
      </c>
      <c r="G291" s="18">
        <v>81000</v>
      </c>
      <c r="H291" s="12" t="s">
        <v>117</v>
      </c>
    </row>
    <row r="292" spans="1:8" ht="14.1" customHeight="1" x14ac:dyDescent="0.3">
      <c r="A292" s="9">
        <f t="shared" si="5"/>
        <v>286</v>
      </c>
      <c r="B292" s="12" t="s">
        <v>348</v>
      </c>
      <c r="C292" s="12" t="s">
        <v>868</v>
      </c>
      <c r="D292" s="24" t="s">
        <v>866</v>
      </c>
      <c r="E292" s="12" t="s">
        <v>62</v>
      </c>
      <c r="F292" s="17" t="s">
        <v>673</v>
      </c>
      <c r="G292" s="18">
        <v>34000</v>
      </c>
      <c r="H292" s="12" t="s">
        <v>117</v>
      </c>
    </row>
    <row r="293" spans="1:8" ht="14.1" customHeight="1" x14ac:dyDescent="0.3">
      <c r="A293" s="9">
        <f t="shared" si="5"/>
        <v>287</v>
      </c>
      <c r="B293" s="12" t="s">
        <v>348</v>
      </c>
      <c r="C293" s="12" t="s">
        <v>868</v>
      </c>
      <c r="D293" s="24" t="s">
        <v>349</v>
      </c>
      <c r="E293" s="12" t="s">
        <v>62</v>
      </c>
      <c r="F293" s="17" t="s">
        <v>625</v>
      </c>
      <c r="G293" s="18">
        <v>22000</v>
      </c>
      <c r="H293" s="12" t="s">
        <v>117</v>
      </c>
    </row>
    <row r="294" spans="1:8" ht="14.1" customHeight="1" x14ac:dyDescent="0.3">
      <c r="A294" s="9">
        <f t="shared" si="5"/>
        <v>288</v>
      </c>
      <c r="B294" s="12" t="s">
        <v>348</v>
      </c>
      <c r="C294" s="12" t="s">
        <v>868</v>
      </c>
      <c r="D294" s="24" t="s">
        <v>350</v>
      </c>
      <c r="E294" s="12" t="s">
        <v>62</v>
      </c>
      <c r="F294" s="17" t="s">
        <v>617</v>
      </c>
      <c r="G294" s="18">
        <v>30000</v>
      </c>
      <c r="H294" s="12" t="s">
        <v>117</v>
      </c>
    </row>
    <row r="295" spans="1:8" ht="14.1" customHeight="1" x14ac:dyDescent="0.3">
      <c r="A295" s="9">
        <f t="shared" si="5"/>
        <v>289</v>
      </c>
      <c r="B295" s="12" t="s">
        <v>348</v>
      </c>
      <c r="C295" s="12" t="s">
        <v>868</v>
      </c>
      <c r="D295" s="24" t="s">
        <v>351</v>
      </c>
      <c r="E295" s="12" t="s">
        <v>62</v>
      </c>
      <c r="F295" s="17" t="s">
        <v>615</v>
      </c>
      <c r="G295" s="18">
        <v>42000</v>
      </c>
      <c r="H295" s="12" t="s">
        <v>117</v>
      </c>
    </row>
    <row r="296" spans="1:8" ht="14.1" customHeight="1" x14ac:dyDescent="0.3">
      <c r="A296" s="9">
        <f t="shared" si="5"/>
        <v>290</v>
      </c>
      <c r="B296" s="12" t="s">
        <v>348</v>
      </c>
      <c r="C296" s="12" t="s">
        <v>868</v>
      </c>
      <c r="D296" s="24" t="s">
        <v>374</v>
      </c>
      <c r="E296" s="12" t="s">
        <v>62</v>
      </c>
      <c r="F296" s="17" t="s">
        <v>617</v>
      </c>
      <c r="G296" s="18">
        <v>30000</v>
      </c>
      <c r="H296" s="12" t="s">
        <v>117</v>
      </c>
    </row>
    <row r="297" spans="1:8" ht="14.1" customHeight="1" x14ac:dyDescent="0.3">
      <c r="A297" s="9">
        <f t="shared" si="5"/>
        <v>291</v>
      </c>
      <c r="B297" s="12" t="s">
        <v>348</v>
      </c>
      <c r="C297" s="12" t="s">
        <v>868</v>
      </c>
      <c r="D297" s="24" t="s">
        <v>375</v>
      </c>
      <c r="E297" s="12" t="s">
        <v>62</v>
      </c>
      <c r="F297" s="17" t="s">
        <v>616</v>
      </c>
      <c r="G297" s="18">
        <v>50000</v>
      </c>
      <c r="H297" s="12" t="s">
        <v>117</v>
      </c>
    </row>
    <row r="298" spans="1:8" ht="14.1" customHeight="1" x14ac:dyDescent="0.3">
      <c r="A298" s="9">
        <f t="shared" si="5"/>
        <v>292</v>
      </c>
      <c r="B298" s="12" t="s">
        <v>348</v>
      </c>
      <c r="C298" s="12" t="s">
        <v>868</v>
      </c>
      <c r="D298" s="24" t="s">
        <v>376</v>
      </c>
      <c r="E298" s="12" t="s">
        <v>62</v>
      </c>
      <c r="F298" s="17" t="s">
        <v>615</v>
      </c>
      <c r="G298" s="18">
        <v>52000</v>
      </c>
      <c r="H298" s="12" t="s">
        <v>117</v>
      </c>
    </row>
    <row r="299" spans="1:8" ht="14.1" customHeight="1" x14ac:dyDescent="0.3">
      <c r="A299" s="9">
        <f t="shared" si="5"/>
        <v>293</v>
      </c>
      <c r="B299" s="12" t="s">
        <v>348</v>
      </c>
      <c r="C299" s="12" t="s">
        <v>868</v>
      </c>
      <c r="D299" s="24" t="s">
        <v>377</v>
      </c>
      <c r="E299" s="12" t="s">
        <v>62</v>
      </c>
      <c r="F299" s="17" t="s">
        <v>658</v>
      </c>
      <c r="G299" s="18">
        <v>64000</v>
      </c>
      <c r="H299" s="12" t="s">
        <v>117</v>
      </c>
    </row>
    <row r="300" spans="1:8" ht="14.1" customHeight="1" x14ac:dyDescent="0.3">
      <c r="A300" s="9">
        <f t="shared" si="5"/>
        <v>294</v>
      </c>
      <c r="B300" s="12" t="s">
        <v>348</v>
      </c>
      <c r="C300" s="12" t="s">
        <v>868</v>
      </c>
      <c r="D300" s="24" t="s">
        <v>378</v>
      </c>
      <c r="E300" s="12" t="s">
        <v>62</v>
      </c>
      <c r="F300" s="17" t="s">
        <v>616</v>
      </c>
      <c r="G300" s="18">
        <v>50000</v>
      </c>
      <c r="H300" s="12" t="s">
        <v>117</v>
      </c>
    </row>
    <row r="301" spans="1:8" ht="14.1" customHeight="1" x14ac:dyDescent="0.3">
      <c r="A301" s="9">
        <f t="shared" si="5"/>
        <v>295</v>
      </c>
      <c r="B301" s="12" t="s">
        <v>348</v>
      </c>
      <c r="C301" s="12" t="s">
        <v>868</v>
      </c>
      <c r="D301" s="24" t="s">
        <v>379</v>
      </c>
      <c r="E301" s="12" t="s">
        <v>62</v>
      </c>
      <c r="F301" s="17" t="s">
        <v>639</v>
      </c>
      <c r="G301" s="18">
        <v>58000</v>
      </c>
      <c r="H301" s="12" t="s">
        <v>117</v>
      </c>
    </row>
    <row r="302" spans="1:8" ht="14.1" customHeight="1" x14ac:dyDescent="0.3">
      <c r="A302" s="9">
        <f t="shared" si="5"/>
        <v>296</v>
      </c>
      <c r="B302" s="12" t="s">
        <v>348</v>
      </c>
      <c r="C302" s="12" t="s">
        <v>868</v>
      </c>
      <c r="D302" s="24" t="s">
        <v>380</v>
      </c>
      <c r="E302" s="12" t="s">
        <v>62</v>
      </c>
      <c r="F302" s="17" t="s">
        <v>642</v>
      </c>
      <c r="G302" s="18">
        <v>62000</v>
      </c>
      <c r="H302" s="12" t="s">
        <v>117</v>
      </c>
    </row>
    <row r="303" spans="1:8" ht="14.1" customHeight="1" x14ac:dyDescent="0.3">
      <c r="A303" s="9">
        <f t="shared" si="5"/>
        <v>297</v>
      </c>
      <c r="B303" s="12" t="s">
        <v>348</v>
      </c>
      <c r="C303" s="12" t="s">
        <v>868</v>
      </c>
      <c r="D303" s="24" t="s">
        <v>815</v>
      </c>
      <c r="E303" s="12" t="s">
        <v>62</v>
      </c>
      <c r="F303" s="17" t="s">
        <v>669</v>
      </c>
      <c r="G303" s="18">
        <v>26000</v>
      </c>
      <c r="H303" s="12" t="s">
        <v>117</v>
      </c>
    </row>
    <row r="304" spans="1:8" ht="14.1" customHeight="1" x14ac:dyDescent="0.3">
      <c r="A304" s="9">
        <f t="shared" si="5"/>
        <v>298</v>
      </c>
      <c r="B304" s="12" t="s">
        <v>348</v>
      </c>
      <c r="C304" s="12" t="s">
        <v>868</v>
      </c>
      <c r="D304" s="24" t="s">
        <v>816</v>
      </c>
      <c r="E304" s="12" t="s">
        <v>62</v>
      </c>
      <c r="F304" s="17" t="s">
        <v>669</v>
      </c>
      <c r="G304" s="18">
        <v>26000</v>
      </c>
      <c r="H304" s="12" t="s">
        <v>117</v>
      </c>
    </row>
    <row r="305" spans="1:8" ht="14.1" customHeight="1" x14ac:dyDescent="0.3">
      <c r="A305" s="9">
        <f t="shared" si="5"/>
        <v>299</v>
      </c>
      <c r="B305" s="12" t="s">
        <v>348</v>
      </c>
      <c r="C305" s="12" t="s">
        <v>868</v>
      </c>
      <c r="D305" s="24" t="s">
        <v>817</v>
      </c>
      <c r="E305" s="12" t="s">
        <v>62</v>
      </c>
      <c r="F305" s="17" t="s">
        <v>669</v>
      </c>
      <c r="G305" s="18">
        <v>26000</v>
      </c>
      <c r="H305" s="12" t="s">
        <v>117</v>
      </c>
    </row>
    <row r="306" spans="1:8" ht="14.1" customHeight="1" x14ac:dyDescent="0.3">
      <c r="A306" s="9">
        <f t="shared" si="5"/>
        <v>300</v>
      </c>
      <c r="B306" s="12" t="s">
        <v>348</v>
      </c>
      <c r="C306" s="12" t="s">
        <v>868</v>
      </c>
      <c r="D306" s="24" t="s">
        <v>818</v>
      </c>
      <c r="E306" s="12" t="s">
        <v>62</v>
      </c>
      <c r="F306" s="17" t="s">
        <v>637</v>
      </c>
      <c r="G306" s="18">
        <v>24000</v>
      </c>
      <c r="H306" s="12" t="s">
        <v>117</v>
      </c>
    </row>
    <row r="307" spans="1:8" ht="14.1" customHeight="1" x14ac:dyDescent="0.3">
      <c r="A307" s="9">
        <f t="shared" si="5"/>
        <v>301</v>
      </c>
      <c r="B307" s="12" t="s">
        <v>348</v>
      </c>
      <c r="C307" s="12" t="s">
        <v>868</v>
      </c>
      <c r="D307" s="24" t="s">
        <v>819</v>
      </c>
      <c r="E307" s="12" t="s">
        <v>62</v>
      </c>
      <c r="F307" s="17" t="s">
        <v>627</v>
      </c>
      <c r="G307" s="18">
        <v>20000</v>
      </c>
      <c r="H307" s="12" t="s">
        <v>117</v>
      </c>
    </row>
    <row r="308" spans="1:8" ht="14.1" customHeight="1" x14ac:dyDescent="0.3">
      <c r="A308" s="9">
        <f t="shared" si="5"/>
        <v>302</v>
      </c>
      <c r="B308" s="12" t="s">
        <v>348</v>
      </c>
      <c r="C308" s="12" t="s">
        <v>868</v>
      </c>
      <c r="D308" s="24" t="s">
        <v>820</v>
      </c>
      <c r="E308" s="12" t="s">
        <v>62</v>
      </c>
      <c r="F308" s="17" t="s">
        <v>674</v>
      </c>
      <c r="G308" s="18">
        <v>14000</v>
      </c>
      <c r="H308" s="12" t="s">
        <v>117</v>
      </c>
    </row>
    <row r="309" spans="1:8" ht="14.1" customHeight="1" x14ac:dyDescent="0.3">
      <c r="A309" s="9">
        <f t="shared" si="5"/>
        <v>303</v>
      </c>
      <c r="B309" s="12" t="s">
        <v>348</v>
      </c>
      <c r="C309" s="12" t="s">
        <v>868</v>
      </c>
      <c r="D309" s="24" t="s">
        <v>821</v>
      </c>
      <c r="E309" s="12" t="s">
        <v>62</v>
      </c>
      <c r="F309" s="17" t="s">
        <v>625</v>
      </c>
      <c r="G309" s="18">
        <v>22000</v>
      </c>
      <c r="H309" s="12" t="s">
        <v>117</v>
      </c>
    </row>
    <row r="310" spans="1:8" ht="14.1" customHeight="1" x14ac:dyDescent="0.3">
      <c r="A310" s="9">
        <f t="shared" si="5"/>
        <v>304</v>
      </c>
      <c r="B310" s="12" t="s">
        <v>870</v>
      </c>
      <c r="C310" s="12" t="s">
        <v>873</v>
      </c>
      <c r="D310" s="24" t="s">
        <v>2206</v>
      </c>
      <c r="E310" s="12" t="s">
        <v>62</v>
      </c>
      <c r="F310" s="17">
        <v>16</v>
      </c>
      <c r="G310" s="18">
        <v>160000</v>
      </c>
      <c r="H310" s="12" t="s">
        <v>1</v>
      </c>
    </row>
    <row r="311" spans="1:8" ht="14.1" customHeight="1" x14ac:dyDescent="0.3">
      <c r="A311" s="9">
        <f t="shared" si="5"/>
        <v>305</v>
      </c>
      <c r="B311" s="12" t="s">
        <v>870</v>
      </c>
      <c r="C311" s="12" t="s">
        <v>873</v>
      </c>
      <c r="D311" s="24" t="s">
        <v>2211</v>
      </c>
      <c r="E311" s="14" t="s">
        <v>342</v>
      </c>
      <c r="F311" s="19" t="s">
        <v>2212</v>
      </c>
      <c r="G311" s="20">
        <v>313000</v>
      </c>
      <c r="H311" s="14" t="s">
        <v>1</v>
      </c>
    </row>
    <row r="312" spans="1:8" ht="14.1" customHeight="1" x14ac:dyDescent="0.3">
      <c r="A312" s="9">
        <f t="shared" si="5"/>
        <v>306</v>
      </c>
      <c r="B312" s="12" t="s">
        <v>870</v>
      </c>
      <c r="C312" s="12" t="s">
        <v>873</v>
      </c>
      <c r="D312" s="24" t="s">
        <v>2207</v>
      </c>
      <c r="E312" s="12" t="s">
        <v>62</v>
      </c>
      <c r="F312" s="17" t="s">
        <v>654</v>
      </c>
      <c r="G312" s="18">
        <v>70000</v>
      </c>
      <c r="H312" s="12" t="s">
        <v>117</v>
      </c>
    </row>
    <row r="313" spans="1:8" ht="14.1" customHeight="1" x14ac:dyDescent="0.3">
      <c r="A313" s="9">
        <f t="shared" si="5"/>
        <v>307</v>
      </c>
      <c r="B313" s="12" t="s">
        <v>870</v>
      </c>
      <c r="C313" s="12" t="s">
        <v>873</v>
      </c>
      <c r="D313" s="24" t="s">
        <v>2208</v>
      </c>
      <c r="E313" s="12" t="s">
        <v>62</v>
      </c>
      <c r="F313" s="17" t="s">
        <v>645</v>
      </c>
      <c r="G313" s="18">
        <v>90000</v>
      </c>
      <c r="H313" s="12" t="s">
        <v>117</v>
      </c>
    </row>
    <row r="314" spans="1:8" ht="14.1" customHeight="1" x14ac:dyDescent="0.3">
      <c r="A314" s="9">
        <f t="shared" si="5"/>
        <v>308</v>
      </c>
      <c r="B314" s="12" t="s">
        <v>870</v>
      </c>
      <c r="C314" s="12" t="s">
        <v>873</v>
      </c>
      <c r="D314" s="24" t="s">
        <v>2210</v>
      </c>
      <c r="E314" s="14" t="s">
        <v>62</v>
      </c>
      <c r="F314" s="19" t="s">
        <v>673</v>
      </c>
      <c r="G314" s="20">
        <v>80000</v>
      </c>
      <c r="H314" s="14" t="s">
        <v>117</v>
      </c>
    </row>
    <row r="315" spans="1:8" ht="14.1" customHeight="1" x14ac:dyDescent="0.3">
      <c r="A315" s="9">
        <f t="shared" si="5"/>
        <v>309</v>
      </c>
      <c r="B315" s="12" t="s">
        <v>870</v>
      </c>
      <c r="C315" s="12" t="s">
        <v>873</v>
      </c>
      <c r="D315" s="24" t="s">
        <v>2209</v>
      </c>
      <c r="E315" s="12" t="s">
        <v>62</v>
      </c>
      <c r="F315" s="17" t="s">
        <v>635</v>
      </c>
      <c r="G315" s="18">
        <v>113000</v>
      </c>
      <c r="H315" s="12" t="s">
        <v>1</v>
      </c>
    </row>
    <row r="316" spans="1:8" ht="14.1" customHeight="1" x14ac:dyDescent="0.3">
      <c r="A316" s="9">
        <f t="shared" si="5"/>
        <v>310</v>
      </c>
      <c r="B316" s="12" t="s">
        <v>353</v>
      </c>
      <c r="C316" s="12" t="s">
        <v>853</v>
      </c>
      <c r="D316" s="24" t="s">
        <v>235</v>
      </c>
      <c r="E316" s="14" t="s">
        <v>62</v>
      </c>
      <c r="F316" s="19" t="s">
        <v>637</v>
      </c>
      <c r="G316" s="20">
        <v>50000</v>
      </c>
      <c r="H316" s="12" t="s">
        <v>117</v>
      </c>
    </row>
    <row r="317" spans="1:8" ht="14.1" customHeight="1" x14ac:dyDescent="0.3">
      <c r="A317" s="9">
        <f t="shared" si="5"/>
        <v>311</v>
      </c>
      <c r="B317" s="12" t="s">
        <v>353</v>
      </c>
      <c r="C317" s="12" t="s">
        <v>853</v>
      </c>
      <c r="D317" s="24" t="s">
        <v>234</v>
      </c>
      <c r="E317" s="14" t="s">
        <v>62</v>
      </c>
      <c r="F317" s="17" t="s">
        <v>616</v>
      </c>
      <c r="G317" s="18">
        <v>100000</v>
      </c>
      <c r="H317" s="12" t="s">
        <v>117</v>
      </c>
    </row>
    <row r="318" spans="1:8" ht="14.1" customHeight="1" x14ac:dyDescent="0.3">
      <c r="A318" s="9">
        <f t="shared" si="5"/>
        <v>312</v>
      </c>
      <c r="B318" s="12" t="s">
        <v>353</v>
      </c>
      <c r="C318" s="12" t="s">
        <v>862</v>
      </c>
      <c r="D318" s="24" t="s">
        <v>638</v>
      </c>
      <c r="E318" s="12" t="s">
        <v>62</v>
      </c>
      <c r="F318" s="17" t="s">
        <v>639</v>
      </c>
      <c r="G318" s="18">
        <v>60000</v>
      </c>
      <c r="H318" s="12" t="s">
        <v>117</v>
      </c>
    </row>
    <row r="319" spans="1:8" ht="14.1" customHeight="1" x14ac:dyDescent="0.3">
      <c r="A319" s="9">
        <f t="shared" si="5"/>
        <v>313</v>
      </c>
      <c r="B319" s="12" t="s">
        <v>353</v>
      </c>
      <c r="C319" s="12" t="s">
        <v>854</v>
      </c>
      <c r="D319" s="24" t="s">
        <v>855</v>
      </c>
      <c r="E319" s="12" t="s">
        <v>62</v>
      </c>
      <c r="F319" s="17" t="s">
        <v>640</v>
      </c>
      <c r="G319" s="18">
        <v>100000</v>
      </c>
      <c r="H319" s="12" t="s">
        <v>117</v>
      </c>
    </row>
    <row r="320" spans="1:8" ht="14.1" customHeight="1" x14ac:dyDescent="0.3">
      <c r="A320" s="9">
        <f t="shared" si="5"/>
        <v>314</v>
      </c>
      <c r="B320" s="12" t="s">
        <v>353</v>
      </c>
      <c r="C320" s="12" t="s">
        <v>854</v>
      </c>
      <c r="D320" s="24" t="s">
        <v>836</v>
      </c>
      <c r="E320" s="12" t="s">
        <v>62</v>
      </c>
      <c r="F320" s="17" t="s">
        <v>641</v>
      </c>
      <c r="G320" s="18">
        <v>50000</v>
      </c>
      <c r="H320" s="12" t="s">
        <v>117</v>
      </c>
    </row>
    <row r="321" spans="1:8" ht="14.1" customHeight="1" x14ac:dyDescent="0.3">
      <c r="A321" s="9">
        <f t="shared" si="5"/>
        <v>315</v>
      </c>
      <c r="B321" s="12" t="s">
        <v>353</v>
      </c>
      <c r="C321" s="12" t="s">
        <v>857</v>
      </c>
      <c r="D321" s="24" t="s">
        <v>646</v>
      </c>
      <c r="E321" s="12" t="s">
        <v>62</v>
      </c>
      <c r="F321" s="17" t="s">
        <v>647</v>
      </c>
      <c r="G321" s="18">
        <v>120000</v>
      </c>
      <c r="H321" s="12" t="s">
        <v>117</v>
      </c>
    </row>
    <row r="322" spans="1:8" ht="14.1" customHeight="1" x14ac:dyDescent="0.3">
      <c r="A322" s="9">
        <f t="shared" si="5"/>
        <v>316</v>
      </c>
      <c r="B322" s="12" t="s">
        <v>353</v>
      </c>
      <c r="C322" s="12" t="s">
        <v>857</v>
      </c>
      <c r="D322" s="24" t="s">
        <v>648</v>
      </c>
      <c r="E322" s="12" t="s">
        <v>62</v>
      </c>
      <c r="F322" s="17" t="s">
        <v>623</v>
      </c>
      <c r="G322" s="18">
        <v>40000</v>
      </c>
      <c r="H322" s="12" t="s">
        <v>117</v>
      </c>
    </row>
    <row r="323" spans="1:8" ht="14.1" customHeight="1" x14ac:dyDescent="0.3">
      <c r="A323" s="9">
        <f t="shared" si="5"/>
        <v>317</v>
      </c>
      <c r="B323" s="12" t="s">
        <v>353</v>
      </c>
      <c r="C323" s="12" t="s">
        <v>857</v>
      </c>
      <c r="D323" s="24" t="s">
        <v>649</v>
      </c>
      <c r="E323" s="14" t="s">
        <v>62</v>
      </c>
      <c r="F323" s="19" t="s">
        <v>615</v>
      </c>
      <c r="G323" s="20">
        <v>40000</v>
      </c>
      <c r="H323" s="12" t="s">
        <v>117</v>
      </c>
    </row>
    <row r="324" spans="1:8" ht="14.1" customHeight="1" x14ac:dyDescent="0.3">
      <c r="A324" s="9">
        <f t="shared" si="5"/>
        <v>318</v>
      </c>
      <c r="B324" s="12" t="s">
        <v>353</v>
      </c>
      <c r="C324" s="12" t="s">
        <v>857</v>
      </c>
      <c r="D324" s="24" t="s">
        <v>650</v>
      </c>
      <c r="E324" s="14" t="s">
        <v>62</v>
      </c>
      <c r="F324" s="19" t="s">
        <v>616</v>
      </c>
      <c r="G324" s="20">
        <v>40000</v>
      </c>
      <c r="H324" s="12" t="s">
        <v>117</v>
      </c>
    </row>
    <row r="325" spans="1:8" ht="14.1" customHeight="1" x14ac:dyDescent="0.3">
      <c r="A325" s="9">
        <f t="shared" si="5"/>
        <v>319</v>
      </c>
      <c r="B325" s="12" t="s">
        <v>353</v>
      </c>
      <c r="C325" s="12" t="s">
        <v>857</v>
      </c>
      <c r="D325" s="24" t="s">
        <v>651</v>
      </c>
      <c r="E325" s="14" t="s">
        <v>62</v>
      </c>
      <c r="F325" s="19" t="s">
        <v>652</v>
      </c>
      <c r="G325" s="20">
        <v>40000</v>
      </c>
      <c r="H325" s="12" t="s">
        <v>117</v>
      </c>
    </row>
    <row r="326" spans="1:8" ht="14.1" customHeight="1" x14ac:dyDescent="0.3">
      <c r="A326" s="9">
        <f t="shared" si="5"/>
        <v>320</v>
      </c>
      <c r="B326" s="12" t="s">
        <v>353</v>
      </c>
      <c r="C326" s="12" t="s">
        <v>857</v>
      </c>
      <c r="D326" s="24" t="s">
        <v>653</v>
      </c>
      <c r="E326" s="14" t="s">
        <v>62</v>
      </c>
      <c r="F326" s="19" t="s">
        <v>654</v>
      </c>
      <c r="G326" s="20">
        <v>40000</v>
      </c>
      <c r="H326" s="12" t="s">
        <v>117</v>
      </c>
    </row>
    <row r="327" spans="1:8" ht="14.1" customHeight="1" x14ac:dyDescent="0.3">
      <c r="A327" s="9">
        <f t="shared" si="5"/>
        <v>321</v>
      </c>
      <c r="B327" s="12" t="s">
        <v>353</v>
      </c>
      <c r="C327" s="12" t="s">
        <v>857</v>
      </c>
      <c r="D327" s="24" t="s">
        <v>655</v>
      </c>
      <c r="E327" s="14" t="s">
        <v>62</v>
      </c>
      <c r="F327" s="19" t="s">
        <v>627</v>
      </c>
      <c r="G327" s="20">
        <v>40000</v>
      </c>
      <c r="H327" s="12" t="s">
        <v>117</v>
      </c>
    </row>
    <row r="328" spans="1:8" ht="14.1" customHeight="1" x14ac:dyDescent="0.3">
      <c r="A328" s="9">
        <f t="shared" si="5"/>
        <v>322</v>
      </c>
      <c r="B328" s="12" t="s">
        <v>353</v>
      </c>
      <c r="C328" s="12" t="s">
        <v>858</v>
      </c>
      <c r="D328" s="24" t="s">
        <v>656</v>
      </c>
      <c r="E328" s="14" t="s">
        <v>62</v>
      </c>
      <c r="F328" s="19" t="s">
        <v>627</v>
      </c>
      <c r="G328" s="20">
        <v>40000</v>
      </c>
      <c r="H328" s="12" t="s">
        <v>117</v>
      </c>
    </row>
    <row r="329" spans="1:8" ht="14.1" customHeight="1" x14ac:dyDescent="0.3">
      <c r="A329" s="9">
        <f t="shared" si="5"/>
        <v>323</v>
      </c>
      <c r="B329" s="12" t="s">
        <v>382</v>
      </c>
      <c r="C329" s="12" t="s">
        <v>867</v>
      </c>
      <c r="D329" s="24" t="s">
        <v>829</v>
      </c>
      <c r="E329" s="12" t="s">
        <v>62</v>
      </c>
      <c r="F329" s="17" t="s">
        <v>635</v>
      </c>
      <c r="G329" s="18">
        <v>32000</v>
      </c>
      <c r="H329" s="12" t="s">
        <v>117</v>
      </c>
    </row>
    <row r="330" spans="1:8" ht="14.1" customHeight="1" x14ac:dyDescent="0.3">
      <c r="A330" s="9">
        <f t="shared" si="5"/>
        <v>324</v>
      </c>
      <c r="B330" s="12" t="s">
        <v>382</v>
      </c>
      <c r="C330" s="12" t="s">
        <v>867</v>
      </c>
      <c r="D330" s="24" t="s">
        <v>830</v>
      </c>
      <c r="E330" s="12" t="s">
        <v>62</v>
      </c>
      <c r="F330" s="17" t="s">
        <v>676</v>
      </c>
      <c r="G330" s="18">
        <v>8000</v>
      </c>
      <c r="H330" s="12" t="s">
        <v>117</v>
      </c>
    </row>
    <row r="331" spans="1:8" ht="14.1" customHeight="1" x14ac:dyDescent="0.3">
      <c r="A331" s="9">
        <f t="shared" si="5"/>
        <v>325</v>
      </c>
      <c r="B331" s="12" t="s">
        <v>382</v>
      </c>
      <c r="C331" s="12" t="s">
        <v>867</v>
      </c>
      <c r="D331" s="24" t="s">
        <v>831</v>
      </c>
      <c r="E331" s="12" t="s">
        <v>62</v>
      </c>
      <c r="F331" s="17" t="s">
        <v>630</v>
      </c>
      <c r="G331" s="18">
        <v>16000</v>
      </c>
      <c r="H331" s="12" t="s">
        <v>117</v>
      </c>
    </row>
    <row r="332" spans="1:8" ht="14.1" customHeight="1" x14ac:dyDescent="0.3">
      <c r="A332" s="9">
        <f t="shared" si="5"/>
        <v>326</v>
      </c>
      <c r="B332" s="12" t="s">
        <v>382</v>
      </c>
      <c r="C332" s="12" t="s">
        <v>867</v>
      </c>
      <c r="D332" s="24" t="s">
        <v>832</v>
      </c>
      <c r="E332" s="12" t="s">
        <v>62</v>
      </c>
      <c r="F332" s="17" t="s">
        <v>623</v>
      </c>
      <c r="G332" s="18">
        <v>36000</v>
      </c>
      <c r="H332" s="12" t="s">
        <v>117</v>
      </c>
    </row>
    <row r="333" spans="1:8" ht="14.1" customHeight="1" x14ac:dyDescent="0.3">
      <c r="A333" s="9">
        <f t="shared" si="5"/>
        <v>327</v>
      </c>
      <c r="B333" s="12" t="s">
        <v>382</v>
      </c>
      <c r="C333" s="12" t="s">
        <v>867</v>
      </c>
      <c r="D333" s="24" t="s">
        <v>837</v>
      </c>
      <c r="E333" s="12" t="s">
        <v>62</v>
      </c>
      <c r="F333" s="17" t="s">
        <v>654</v>
      </c>
      <c r="G333" s="18">
        <v>28000</v>
      </c>
      <c r="H333" s="12" t="s">
        <v>117</v>
      </c>
    </row>
    <row r="334" spans="1:8" ht="14.1" customHeight="1" x14ac:dyDescent="0.3">
      <c r="A334" s="9">
        <f t="shared" si="5"/>
        <v>328</v>
      </c>
      <c r="B334" s="12" t="s">
        <v>382</v>
      </c>
      <c r="C334" s="12" t="s">
        <v>867</v>
      </c>
      <c r="D334" s="24" t="s">
        <v>838</v>
      </c>
      <c r="E334" s="12" t="s">
        <v>62</v>
      </c>
      <c r="F334" s="17" t="s">
        <v>678</v>
      </c>
      <c r="G334" s="18">
        <v>10000</v>
      </c>
      <c r="H334" s="12" t="s">
        <v>117</v>
      </c>
    </row>
    <row r="335" spans="1:8" ht="14.1" customHeight="1" x14ac:dyDescent="0.3">
      <c r="A335" s="9">
        <f t="shared" si="5"/>
        <v>329</v>
      </c>
      <c r="B335" s="12" t="s">
        <v>382</v>
      </c>
      <c r="C335" s="12" t="s">
        <v>867</v>
      </c>
      <c r="D335" s="24" t="s">
        <v>839</v>
      </c>
      <c r="E335" s="12" t="s">
        <v>62</v>
      </c>
      <c r="F335" s="17" t="s">
        <v>627</v>
      </c>
      <c r="G335" s="18">
        <v>20000</v>
      </c>
      <c r="H335" s="12" t="s">
        <v>117</v>
      </c>
    </row>
    <row r="336" spans="1:8" ht="14.1" customHeight="1" x14ac:dyDescent="0.3">
      <c r="A336" s="9">
        <f t="shared" si="5"/>
        <v>330</v>
      </c>
      <c r="B336" s="12" t="s">
        <v>382</v>
      </c>
      <c r="C336" s="12" t="s">
        <v>867</v>
      </c>
      <c r="D336" s="24" t="s">
        <v>833</v>
      </c>
      <c r="E336" s="12" t="s">
        <v>62</v>
      </c>
      <c r="F336" s="17" t="s">
        <v>635</v>
      </c>
      <c r="G336" s="18">
        <v>32000</v>
      </c>
      <c r="H336" s="12" t="s">
        <v>117</v>
      </c>
    </row>
    <row r="337" spans="1:8" ht="14.1" customHeight="1" x14ac:dyDescent="0.3">
      <c r="A337" s="9">
        <f t="shared" ref="A337:A481" si="6">ROW()-6</f>
        <v>331</v>
      </c>
      <c r="B337" s="12" t="s">
        <v>382</v>
      </c>
      <c r="C337" s="12" t="s">
        <v>867</v>
      </c>
      <c r="D337" s="24" t="s">
        <v>834</v>
      </c>
      <c r="E337" s="12" t="s">
        <v>62</v>
      </c>
      <c r="F337" s="17" t="s">
        <v>674</v>
      </c>
      <c r="G337" s="18">
        <v>14000</v>
      </c>
      <c r="H337" s="12" t="s">
        <v>117</v>
      </c>
    </row>
    <row r="338" spans="1:8" ht="14.1" customHeight="1" x14ac:dyDescent="0.3">
      <c r="A338" s="9">
        <f t="shared" si="6"/>
        <v>332</v>
      </c>
      <c r="B338" s="12" t="s">
        <v>382</v>
      </c>
      <c r="C338" s="12" t="s">
        <v>867</v>
      </c>
      <c r="D338" s="24" t="s">
        <v>845</v>
      </c>
      <c r="E338" s="12" t="s">
        <v>62</v>
      </c>
      <c r="F338" s="17" t="s">
        <v>674</v>
      </c>
      <c r="G338" s="18">
        <v>14000</v>
      </c>
      <c r="H338" s="12" t="s">
        <v>117</v>
      </c>
    </row>
    <row r="339" spans="1:8" ht="14.1" customHeight="1" x14ac:dyDescent="0.3">
      <c r="A339" s="9">
        <f t="shared" si="6"/>
        <v>333</v>
      </c>
      <c r="B339" s="12" t="s">
        <v>382</v>
      </c>
      <c r="C339" s="12" t="s">
        <v>867</v>
      </c>
      <c r="D339" s="24" t="s">
        <v>835</v>
      </c>
      <c r="E339" s="12" t="s">
        <v>62</v>
      </c>
      <c r="F339" s="17" t="s">
        <v>678</v>
      </c>
      <c r="G339" s="18">
        <v>10000</v>
      </c>
      <c r="H339" s="12" t="s">
        <v>117</v>
      </c>
    </row>
    <row r="340" spans="1:8" ht="14.1" customHeight="1" x14ac:dyDescent="0.3">
      <c r="A340" s="9">
        <f t="shared" si="6"/>
        <v>334</v>
      </c>
      <c r="B340" s="12" t="s">
        <v>382</v>
      </c>
      <c r="C340" s="12" t="s">
        <v>867</v>
      </c>
      <c r="D340" s="24" t="s">
        <v>840</v>
      </c>
      <c r="E340" s="12" t="s">
        <v>62</v>
      </c>
      <c r="F340" s="17" t="s">
        <v>654</v>
      </c>
      <c r="G340" s="18">
        <v>28000</v>
      </c>
      <c r="H340" s="12" t="s">
        <v>117</v>
      </c>
    </row>
    <row r="341" spans="1:8" ht="14.1" customHeight="1" x14ac:dyDescent="0.3">
      <c r="A341" s="9">
        <f t="shared" si="6"/>
        <v>335</v>
      </c>
      <c r="B341" s="12" t="s">
        <v>382</v>
      </c>
      <c r="C341" s="12" t="s">
        <v>867</v>
      </c>
      <c r="D341" s="24" t="s">
        <v>841</v>
      </c>
      <c r="E341" s="14" t="s">
        <v>62</v>
      </c>
      <c r="F341" s="19" t="s">
        <v>674</v>
      </c>
      <c r="G341" s="20">
        <v>14000</v>
      </c>
      <c r="H341" s="14" t="s">
        <v>117</v>
      </c>
    </row>
    <row r="342" spans="1:8" ht="14.1" customHeight="1" x14ac:dyDescent="0.3">
      <c r="A342" s="9">
        <f t="shared" si="6"/>
        <v>336</v>
      </c>
      <c r="B342" s="12" t="s">
        <v>382</v>
      </c>
      <c r="C342" s="12" t="s">
        <v>867</v>
      </c>
      <c r="D342" s="24" t="s">
        <v>842</v>
      </c>
      <c r="E342" s="14" t="s">
        <v>62</v>
      </c>
      <c r="F342" s="19" t="s">
        <v>630</v>
      </c>
      <c r="G342" s="20">
        <v>16000</v>
      </c>
      <c r="H342" s="14" t="s">
        <v>117</v>
      </c>
    </row>
    <row r="343" spans="1:8" ht="14.1" customHeight="1" x14ac:dyDescent="0.3">
      <c r="A343" s="9">
        <f t="shared" si="6"/>
        <v>337</v>
      </c>
      <c r="B343" s="12" t="s">
        <v>382</v>
      </c>
      <c r="C343" s="12" t="s">
        <v>867</v>
      </c>
      <c r="D343" s="25" t="s">
        <v>843</v>
      </c>
      <c r="E343" s="16" t="s">
        <v>62</v>
      </c>
      <c r="F343" s="21" t="s">
        <v>627</v>
      </c>
      <c r="G343" s="22">
        <v>20000</v>
      </c>
      <c r="H343" s="12" t="s">
        <v>117</v>
      </c>
    </row>
    <row r="344" spans="1:8" ht="14.1" customHeight="1" x14ac:dyDescent="0.3">
      <c r="A344" s="9">
        <f t="shared" si="6"/>
        <v>338</v>
      </c>
      <c r="B344" s="12" t="s">
        <v>382</v>
      </c>
      <c r="C344" s="12" t="s">
        <v>867</v>
      </c>
      <c r="D344" s="25" t="s">
        <v>844</v>
      </c>
      <c r="E344" s="16" t="s">
        <v>62</v>
      </c>
      <c r="F344" s="21" t="s">
        <v>627</v>
      </c>
      <c r="G344" s="22">
        <v>20000</v>
      </c>
      <c r="H344" s="12" t="s">
        <v>117</v>
      </c>
    </row>
    <row r="345" spans="1:8" ht="14.1" customHeight="1" x14ac:dyDescent="0.3">
      <c r="A345" s="9">
        <f t="shared" si="6"/>
        <v>339</v>
      </c>
      <c r="B345" s="12" t="s">
        <v>382</v>
      </c>
      <c r="C345" s="12" t="s">
        <v>884</v>
      </c>
      <c r="D345" s="24" t="s">
        <v>700</v>
      </c>
      <c r="E345" s="12" t="s">
        <v>342</v>
      </c>
      <c r="F345" s="17" t="s">
        <v>643</v>
      </c>
      <c r="G345" s="18">
        <v>230000</v>
      </c>
      <c r="H345" s="12" t="s">
        <v>1</v>
      </c>
    </row>
    <row r="346" spans="1:8" ht="14.1" customHeight="1" x14ac:dyDescent="0.3">
      <c r="A346" s="9">
        <f t="shared" si="6"/>
        <v>340</v>
      </c>
      <c r="B346" s="12" t="s">
        <v>382</v>
      </c>
      <c r="C346" s="12" t="s">
        <v>884</v>
      </c>
      <c r="D346" s="24" t="s">
        <v>701</v>
      </c>
      <c r="E346" s="12" t="s">
        <v>62</v>
      </c>
      <c r="F346" s="17" t="s">
        <v>671</v>
      </c>
      <c r="G346" s="18">
        <v>40000</v>
      </c>
      <c r="H346" s="12" t="s">
        <v>117</v>
      </c>
    </row>
    <row r="347" spans="1:8" ht="14.1" customHeight="1" x14ac:dyDescent="0.3">
      <c r="A347" s="9">
        <f t="shared" si="6"/>
        <v>341</v>
      </c>
      <c r="B347" s="12" t="s">
        <v>382</v>
      </c>
      <c r="C347" s="12" t="s">
        <v>884</v>
      </c>
      <c r="D347" s="24" t="s">
        <v>702</v>
      </c>
      <c r="E347" s="12" t="s">
        <v>62</v>
      </c>
      <c r="F347" s="17" t="s">
        <v>678</v>
      </c>
      <c r="G347" s="18">
        <v>40000</v>
      </c>
      <c r="H347" s="12" t="s">
        <v>117</v>
      </c>
    </row>
    <row r="348" spans="1:8" ht="14.1" customHeight="1" x14ac:dyDescent="0.3">
      <c r="A348" s="9">
        <f t="shared" si="6"/>
        <v>342</v>
      </c>
      <c r="B348" s="12" t="s">
        <v>382</v>
      </c>
      <c r="C348" s="12" t="s">
        <v>884</v>
      </c>
      <c r="D348" s="24" t="s">
        <v>703</v>
      </c>
      <c r="E348" s="12" t="s">
        <v>62</v>
      </c>
      <c r="F348" s="17" t="s">
        <v>625</v>
      </c>
      <c r="G348" s="18">
        <v>80000</v>
      </c>
      <c r="H348" s="12" t="s">
        <v>1</v>
      </c>
    </row>
    <row r="349" spans="1:8" ht="14.1" customHeight="1" x14ac:dyDescent="0.3">
      <c r="A349" s="9">
        <f t="shared" si="6"/>
        <v>343</v>
      </c>
      <c r="B349" s="12" t="s">
        <v>382</v>
      </c>
      <c r="C349" s="12" t="s">
        <v>884</v>
      </c>
      <c r="D349" s="24" t="s">
        <v>704</v>
      </c>
      <c r="E349" s="12" t="s">
        <v>62</v>
      </c>
      <c r="F349" s="17" t="s">
        <v>678</v>
      </c>
      <c r="G349" s="18">
        <v>40000</v>
      </c>
      <c r="H349" s="12" t="s">
        <v>117</v>
      </c>
    </row>
    <row r="350" spans="1:8" ht="14.1" customHeight="1" x14ac:dyDescent="0.3">
      <c r="A350" s="9">
        <f t="shared" si="6"/>
        <v>344</v>
      </c>
      <c r="B350" s="12" t="s">
        <v>382</v>
      </c>
      <c r="C350" s="12" t="s">
        <v>884</v>
      </c>
      <c r="D350" s="24" t="s">
        <v>705</v>
      </c>
      <c r="E350" s="12" t="s">
        <v>62</v>
      </c>
      <c r="F350" s="17" t="s">
        <v>630</v>
      </c>
      <c r="G350" s="18">
        <v>40000</v>
      </c>
      <c r="H350" s="12" t="s">
        <v>117</v>
      </c>
    </row>
    <row r="351" spans="1:8" ht="14.1" customHeight="1" x14ac:dyDescent="0.3">
      <c r="A351" s="9">
        <f t="shared" si="6"/>
        <v>345</v>
      </c>
      <c r="B351" s="12" t="s">
        <v>382</v>
      </c>
      <c r="C351" s="12" t="s">
        <v>884</v>
      </c>
      <c r="D351" s="24" t="s">
        <v>706</v>
      </c>
      <c r="E351" s="12" t="s">
        <v>62</v>
      </c>
      <c r="F351" s="17" t="s">
        <v>621</v>
      </c>
      <c r="G351" s="18">
        <v>40000</v>
      </c>
      <c r="H351" s="12" t="s">
        <v>117</v>
      </c>
    </row>
    <row r="352" spans="1:8" ht="14.1" customHeight="1" x14ac:dyDescent="0.3">
      <c r="A352" s="9">
        <f t="shared" si="6"/>
        <v>346</v>
      </c>
      <c r="B352" s="14" t="s">
        <v>382</v>
      </c>
      <c r="C352" s="12" t="s">
        <v>381</v>
      </c>
      <c r="D352" s="24" t="s">
        <v>915</v>
      </c>
      <c r="E352" s="14" t="s">
        <v>62</v>
      </c>
      <c r="F352" s="19" t="s">
        <v>687</v>
      </c>
      <c r="G352" s="20">
        <v>300000</v>
      </c>
      <c r="H352" s="14" t="s">
        <v>117</v>
      </c>
    </row>
    <row r="353" spans="1:8" ht="14.1" customHeight="1" x14ac:dyDescent="0.3">
      <c r="A353" s="9">
        <f t="shared" si="6"/>
        <v>347</v>
      </c>
      <c r="B353" s="14" t="s">
        <v>382</v>
      </c>
      <c r="C353" s="12" t="s">
        <v>381</v>
      </c>
      <c r="D353" s="24" t="s">
        <v>795</v>
      </c>
      <c r="E353" s="12" t="s">
        <v>62</v>
      </c>
      <c r="F353" s="17" t="s">
        <v>642</v>
      </c>
      <c r="G353" s="18">
        <v>500000</v>
      </c>
      <c r="H353" s="12" t="s">
        <v>117</v>
      </c>
    </row>
    <row r="354" spans="1:8" ht="14.1" customHeight="1" x14ac:dyDescent="0.3">
      <c r="A354" s="9">
        <f t="shared" si="6"/>
        <v>348</v>
      </c>
      <c r="B354" s="14" t="s">
        <v>382</v>
      </c>
      <c r="C354" s="12" t="s">
        <v>381</v>
      </c>
      <c r="D354" s="24" t="s">
        <v>796</v>
      </c>
      <c r="E354" s="12" t="s">
        <v>62</v>
      </c>
      <c r="F354" s="17" t="s">
        <v>693</v>
      </c>
      <c r="G354" s="18">
        <v>380000</v>
      </c>
      <c r="H354" s="12" t="s">
        <v>1</v>
      </c>
    </row>
    <row r="355" spans="1:8" ht="14.1" customHeight="1" x14ac:dyDescent="0.3">
      <c r="A355" s="9">
        <f t="shared" si="6"/>
        <v>349</v>
      </c>
      <c r="B355" s="14" t="s">
        <v>382</v>
      </c>
      <c r="C355" s="12" t="s">
        <v>916</v>
      </c>
      <c r="D355" s="24" t="s">
        <v>793</v>
      </c>
      <c r="E355" s="12" t="s">
        <v>62</v>
      </c>
      <c r="F355" s="17" t="s">
        <v>659</v>
      </c>
      <c r="G355" s="18">
        <v>223000</v>
      </c>
      <c r="H355" s="12" t="s">
        <v>1</v>
      </c>
    </row>
    <row r="356" spans="1:8" ht="13.5" customHeight="1" x14ac:dyDescent="0.3">
      <c r="A356" s="9">
        <f t="shared" si="6"/>
        <v>350</v>
      </c>
      <c r="B356" s="14" t="s">
        <v>382</v>
      </c>
      <c r="C356" s="12" t="s">
        <v>916</v>
      </c>
      <c r="D356" s="24" t="s">
        <v>794</v>
      </c>
      <c r="E356" s="12" t="s">
        <v>62</v>
      </c>
      <c r="F356" s="17" t="s">
        <v>639</v>
      </c>
      <c r="G356" s="18">
        <v>149000</v>
      </c>
      <c r="H356" s="12" t="s">
        <v>1</v>
      </c>
    </row>
    <row r="357" spans="1:8" ht="13.5" customHeight="1" x14ac:dyDescent="0.3">
      <c r="A357" s="9">
        <f t="shared" si="6"/>
        <v>351</v>
      </c>
      <c r="B357" s="12" t="s">
        <v>382</v>
      </c>
      <c r="C357" s="12" t="s">
        <v>938</v>
      </c>
      <c r="D357" s="24" t="s">
        <v>3511</v>
      </c>
      <c r="E357" s="12" t="s">
        <v>62</v>
      </c>
      <c r="F357" s="17" t="s">
        <v>627</v>
      </c>
      <c r="G357" s="18">
        <v>220000</v>
      </c>
      <c r="H357" s="12" t="s">
        <v>1</v>
      </c>
    </row>
    <row r="358" spans="1:8" ht="13.5" customHeight="1" x14ac:dyDescent="0.3">
      <c r="A358" s="9">
        <f t="shared" si="6"/>
        <v>352</v>
      </c>
      <c r="B358" s="12" t="s">
        <v>382</v>
      </c>
      <c r="C358" s="12" t="s">
        <v>938</v>
      </c>
      <c r="D358" s="24" t="s">
        <v>3512</v>
      </c>
      <c r="E358" s="12" t="s">
        <v>62</v>
      </c>
      <c r="F358" s="17" t="s">
        <v>627</v>
      </c>
      <c r="G358" s="18">
        <v>220000</v>
      </c>
      <c r="H358" s="12" t="s">
        <v>1</v>
      </c>
    </row>
    <row r="359" spans="1:8" ht="13.5" customHeight="1" x14ac:dyDescent="0.3">
      <c r="A359" s="9">
        <f t="shared" si="6"/>
        <v>353</v>
      </c>
      <c r="B359" s="12" t="s">
        <v>382</v>
      </c>
      <c r="C359" s="12" t="s">
        <v>938</v>
      </c>
      <c r="D359" s="24" t="s">
        <v>3513</v>
      </c>
      <c r="E359" s="12" t="s">
        <v>62</v>
      </c>
      <c r="F359" s="17" t="s">
        <v>627</v>
      </c>
      <c r="G359" s="18">
        <v>220000</v>
      </c>
      <c r="H359" s="12" t="s">
        <v>1</v>
      </c>
    </row>
    <row r="360" spans="1:8" ht="13.5" customHeight="1" x14ac:dyDescent="0.3">
      <c r="A360" s="9">
        <f t="shared" si="6"/>
        <v>354</v>
      </c>
      <c r="B360" s="12" t="s">
        <v>382</v>
      </c>
      <c r="C360" s="12" t="s">
        <v>938</v>
      </c>
      <c r="D360" s="24" t="s">
        <v>3514</v>
      </c>
      <c r="E360" s="12" t="s">
        <v>62</v>
      </c>
      <c r="F360" s="17" t="s">
        <v>625</v>
      </c>
      <c r="G360" s="18">
        <v>220000</v>
      </c>
      <c r="H360" s="12" t="s">
        <v>1</v>
      </c>
    </row>
    <row r="361" spans="1:8" ht="13.5" customHeight="1" x14ac:dyDescent="0.3">
      <c r="A361" s="9">
        <f t="shared" si="6"/>
        <v>355</v>
      </c>
      <c r="B361" s="12" t="s">
        <v>382</v>
      </c>
      <c r="C361" s="12" t="s">
        <v>938</v>
      </c>
      <c r="D361" s="24" t="s">
        <v>3515</v>
      </c>
      <c r="E361" s="12" t="s">
        <v>62</v>
      </c>
      <c r="F361" s="17" t="s">
        <v>627</v>
      </c>
      <c r="G361" s="18">
        <v>220000</v>
      </c>
      <c r="H361" s="12" t="s">
        <v>1</v>
      </c>
    </row>
    <row r="362" spans="1:8" ht="13.5" customHeight="1" x14ac:dyDescent="0.3">
      <c r="A362" s="9">
        <f t="shared" si="6"/>
        <v>356</v>
      </c>
      <c r="B362" s="12" t="s">
        <v>382</v>
      </c>
      <c r="C362" s="12" t="s">
        <v>938</v>
      </c>
      <c r="D362" s="24" t="s">
        <v>3508</v>
      </c>
      <c r="E362" s="12" t="s">
        <v>62</v>
      </c>
      <c r="F362" s="17" t="s">
        <v>637</v>
      </c>
      <c r="G362" s="18">
        <v>212000</v>
      </c>
      <c r="H362" s="12" t="s">
        <v>1</v>
      </c>
    </row>
    <row r="363" spans="1:8" ht="13.5" customHeight="1" x14ac:dyDescent="0.3">
      <c r="A363" s="9">
        <f t="shared" si="6"/>
        <v>357</v>
      </c>
      <c r="B363" s="12" t="s">
        <v>382</v>
      </c>
      <c r="C363" s="12" t="s">
        <v>938</v>
      </c>
      <c r="D363" s="24" t="s">
        <v>3516</v>
      </c>
      <c r="E363" s="12" t="s">
        <v>62</v>
      </c>
      <c r="F363" s="17" t="s">
        <v>625</v>
      </c>
      <c r="G363" s="18">
        <v>227000</v>
      </c>
      <c r="H363" s="12" t="s">
        <v>1</v>
      </c>
    </row>
    <row r="364" spans="1:8" ht="13.5" customHeight="1" x14ac:dyDescent="0.3">
      <c r="A364" s="9">
        <f t="shared" si="6"/>
        <v>358</v>
      </c>
      <c r="B364" s="12" t="s">
        <v>382</v>
      </c>
      <c r="C364" s="12" t="s">
        <v>938</v>
      </c>
      <c r="D364" s="24" t="s">
        <v>3517</v>
      </c>
      <c r="E364" s="12" t="s">
        <v>62</v>
      </c>
      <c r="F364" s="17" t="s">
        <v>669</v>
      </c>
      <c r="G364" s="18">
        <v>240000</v>
      </c>
      <c r="H364" s="12" t="s">
        <v>1</v>
      </c>
    </row>
    <row r="365" spans="1:8" ht="13.5" customHeight="1" x14ac:dyDescent="0.3">
      <c r="A365" s="9">
        <f t="shared" si="6"/>
        <v>359</v>
      </c>
      <c r="B365" s="12" t="s">
        <v>382</v>
      </c>
      <c r="C365" s="12" t="s">
        <v>938</v>
      </c>
      <c r="D365" s="24" t="s">
        <v>3518</v>
      </c>
      <c r="E365" s="12" t="s">
        <v>62</v>
      </c>
      <c r="F365" s="17" t="s">
        <v>625</v>
      </c>
      <c r="G365" s="18">
        <v>227000</v>
      </c>
      <c r="H365" s="12" t="s">
        <v>1</v>
      </c>
    </row>
    <row r="366" spans="1:8" ht="13.5" customHeight="1" x14ac:dyDescent="0.3">
      <c r="A366" s="9">
        <f t="shared" si="6"/>
        <v>360</v>
      </c>
      <c r="B366" s="12" t="s">
        <v>382</v>
      </c>
      <c r="C366" s="12" t="s">
        <v>938</v>
      </c>
      <c r="D366" s="24" t="s">
        <v>3519</v>
      </c>
      <c r="E366" s="12" t="s">
        <v>62</v>
      </c>
      <c r="F366" s="17" t="s">
        <v>637</v>
      </c>
      <c r="G366" s="18">
        <v>227000</v>
      </c>
      <c r="H366" s="12" t="s">
        <v>1</v>
      </c>
    </row>
    <row r="367" spans="1:8" ht="14.1" customHeight="1" x14ac:dyDescent="0.3">
      <c r="A367" s="9">
        <f t="shared" si="6"/>
        <v>361</v>
      </c>
      <c r="B367" s="12" t="s">
        <v>382</v>
      </c>
      <c r="C367" s="12" t="s">
        <v>938</v>
      </c>
      <c r="D367" s="24" t="s">
        <v>2589</v>
      </c>
      <c r="E367" s="12" t="s">
        <v>62</v>
      </c>
      <c r="F367" s="23" t="s">
        <v>618</v>
      </c>
      <c r="G367" s="18">
        <v>195000</v>
      </c>
      <c r="H367" s="12" t="s">
        <v>1</v>
      </c>
    </row>
    <row r="368" spans="1:8" ht="13.5" customHeight="1" x14ac:dyDescent="0.3">
      <c r="A368" s="9">
        <f t="shared" si="6"/>
        <v>362</v>
      </c>
      <c r="B368" s="12" t="s">
        <v>382</v>
      </c>
      <c r="C368" s="12" t="s">
        <v>938</v>
      </c>
      <c r="D368" s="24" t="s">
        <v>3520</v>
      </c>
      <c r="E368" s="12" t="s">
        <v>62</v>
      </c>
      <c r="F368" s="17" t="s">
        <v>677</v>
      </c>
      <c r="G368" s="18">
        <v>160000</v>
      </c>
      <c r="H368" s="12" t="s">
        <v>1</v>
      </c>
    </row>
    <row r="369" spans="1:8" ht="13.5" customHeight="1" x14ac:dyDescent="0.3">
      <c r="A369" s="9">
        <f t="shared" si="6"/>
        <v>363</v>
      </c>
      <c r="B369" s="12" t="s">
        <v>382</v>
      </c>
      <c r="C369" s="12" t="s">
        <v>938</v>
      </c>
      <c r="D369" s="24" t="s">
        <v>3521</v>
      </c>
      <c r="E369" s="12" t="s">
        <v>62</v>
      </c>
      <c r="F369" s="23" t="s">
        <v>677</v>
      </c>
      <c r="G369" s="18">
        <v>160000</v>
      </c>
      <c r="H369" s="12" t="s">
        <v>1</v>
      </c>
    </row>
    <row r="370" spans="1:8" ht="14.1" customHeight="1" x14ac:dyDescent="0.3">
      <c r="A370" s="9">
        <f t="shared" si="6"/>
        <v>364</v>
      </c>
      <c r="B370" s="12" t="s">
        <v>382</v>
      </c>
      <c r="C370" s="12" t="s">
        <v>938</v>
      </c>
      <c r="D370" s="24" t="s">
        <v>3522</v>
      </c>
      <c r="E370" s="12" t="s">
        <v>62</v>
      </c>
      <c r="F370" s="23" t="s">
        <v>677</v>
      </c>
      <c r="G370" s="18">
        <v>160000</v>
      </c>
      <c r="H370" s="12" t="s">
        <v>1</v>
      </c>
    </row>
    <row r="371" spans="1:8" ht="14.1" customHeight="1" x14ac:dyDescent="0.3">
      <c r="A371" s="9">
        <f t="shared" si="6"/>
        <v>365</v>
      </c>
      <c r="B371" s="12" t="s">
        <v>382</v>
      </c>
      <c r="C371" s="12" t="s">
        <v>938</v>
      </c>
      <c r="D371" s="24" t="s">
        <v>3523</v>
      </c>
      <c r="E371" s="12" t="s">
        <v>62</v>
      </c>
      <c r="F371" s="19" t="s">
        <v>677</v>
      </c>
      <c r="G371" s="20">
        <v>160000</v>
      </c>
      <c r="H371" s="14" t="s">
        <v>1</v>
      </c>
    </row>
    <row r="372" spans="1:8" ht="14.1" customHeight="1" x14ac:dyDescent="0.3">
      <c r="A372" s="9">
        <f t="shared" si="6"/>
        <v>366</v>
      </c>
      <c r="B372" s="12" t="s">
        <v>382</v>
      </c>
      <c r="C372" s="12" t="s">
        <v>938</v>
      </c>
      <c r="D372" s="24" t="s">
        <v>3524</v>
      </c>
      <c r="E372" s="12" t="s">
        <v>62</v>
      </c>
      <c r="F372" s="17" t="s">
        <v>677</v>
      </c>
      <c r="G372" s="18">
        <v>160000</v>
      </c>
      <c r="H372" s="12" t="s">
        <v>1</v>
      </c>
    </row>
    <row r="373" spans="1:8" ht="14.1" customHeight="1" x14ac:dyDescent="0.3">
      <c r="A373" s="9">
        <f t="shared" si="6"/>
        <v>367</v>
      </c>
      <c r="B373" s="12" t="s">
        <v>382</v>
      </c>
      <c r="C373" s="12" t="s">
        <v>3525</v>
      </c>
      <c r="D373" s="24" t="s">
        <v>3509</v>
      </c>
      <c r="E373" s="12" t="s">
        <v>62</v>
      </c>
      <c r="F373" s="17" t="s">
        <v>625</v>
      </c>
      <c r="G373" s="18">
        <v>315000</v>
      </c>
      <c r="H373" s="12" t="s">
        <v>1</v>
      </c>
    </row>
    <row r="374" spans="1:8" ht="13.5" customHeight="1" x14ac:dyDescent="0.3">
      <c r="A374" s="9">
        <f t="shared" si="6"/>
        <v>368</v>
      </c>
      <c r="B374" s="12" t="s">
        <v>382</v>
      </c>
      <c r="C374" s="12" t="s">
        <v>3525</v>
      </c>
      <c r="D374" s="24" t="s">
        <v>3510</v>
      </c>
      <c r="E374" s="12" t="s">
        <v>62</v>
      </c>
      <c r="F374" s="23" t="s">
        <v>625</v>
      </c>
      <c r="G374" s="18">
        <v>315000</v>
      </c>
      <c r="H374" s="12" t="s">
        <v>1</v>
      </c>
    </row>
    <row r="375" spans="1:8" ht="14.1" customHeight="1" x14ac:dyDescent="0.3">
      <c r="A375" s="9">
        <f t="shared" si="6"/>
        <v>369</v>
      </c>
      <c r="B375" s="12" t="s">
        <v>382</v>
      </c>
      <c r="C375" s="12" t="s">
        <v>3530</v>
      </c>
      <c r="D375" s="24" t="s">
        <v>3526</v>
      </c>
      <c r="E375" s="12" t="s">
        <v>62</v>
      </c>
      <c r="F375" s="23" t="s">
        <v>669</v>
      </c>
      <c r="G375" s="18">
        <v>250000</v>
      </c>
      <c r="H375" s="12" t="s">
        <v>1</v>
      </c>
    </row>
    <row r="376" spans="1:8" ht="14.1" customHeight="1" x14ac:dyDescent="0.3">
      <c r="A376" s="9">
        <f t="shared" si="6"/>
        <v>370</v>
      </c>
      <c r="B376" s="12" t="s">
        <v>382</v>
      </c>
      <c r="C376" s="12" t="s">
        <v>3530</v>
      </c>
      <c r="D376" s="24" t="s">
        <v>3527</v>
      </c>
      <c r="E376" s="12" t="s">
        <v>62</v>
      </c>
      <c r="F376" s="23" t="s">
        <v>621</v>
      </c>
      <c r="G376" s="18">
        <v>172000</v>
      </c>
      <c r="H376" s="12" t="s">
        <v>1</v>
      </c>
    </row>
    <row r="377" spans="1:8" ht="13.5" customHeight="1" x14ac:dyDescent="0.3">
      <c r="A377" s="9">
        <f t="shared" si="6"/>
        <v>371</v>
      </c>
      <c r="B377" s="12" t="s">
        <v>382</v>
      </c>
      <c r="C377" s="12" t="s">
        <v>3530</v>
      </c>
      <c r="D377" s="24" t="s">
        <v>3528</v>
      </c>
      <c r="E377" s="12" t="s">
        <v>62</v>
      </c>
      <c r="F377" s="23" t="s">
        <v>621</v>
      </c>
      <c r="G377" s="18">
        <v>172000</v>
      </c>
      <c r="H377" s="12" t="s">
        <v>1</v>
      </c>
    </row>
    <row r="378" spans="1:8" ht="13.5" customHeight="1" x14ac:dyDescent="0.3">
      <c r="A378" s="9">
        <f t="shared" si="6"/>
        <v>372</v>
      </c>
      <c r="B378" s="12" t="s">
        <v>382</v>
      </c>
      <c r="C378" s="12" t="s">
        <v>3530</v>
      </c>
      <c r="D378" s="24" t="s">
        <v>3529</v>
      </c>
      <c r="E378" s="12" t="s">
        <v>62</v>
      </c>
      <c r="F378" s="23" t="s">
        <v>674</v>
      </c>
      <c r="G378" s="18">
        <v>172000</v>
      </c>
      <c r="H378" s="12" t="s">
        <v>1</v>
      </c>
    </row>
    <row r="379" spans="1:8" ht="14.1" customHeight="1" x14ac:dyDescent="0.3">
      <c r="A379" s="9">
        <f t="shared" si="6"/>
        <v>373</v>
      </c>
      <c r="B379" s="12" t="s">
        <v>119</v>
      </c>
      <c r="C379" s="12" t="s">
        <v>864</v>
      </c>
      <c r="D379" s="24" t="s">
        <v>2271</v>
      </c>
      <c r="E379" s="12" t="s">
        <v>62</v>
      </c>
      <c r="F379" s="17" t="s">
        <v>652</v>
      </c>
      <c r="G379" s="18">
        <v>105000</v>
      </c>
      <c r="H379" s="12" t="s">
        <v>1</v>
      </c>
    </row>
    <row r="380" spans="1:8" ht="14.1" customHeight="1" x14ac:dyDescent="0.3">
      <c r="A380" s="9">
        <f t="shared" si="6"/>
        <v>374</v>
      </c>
      <c r="B380" s="12" t="s">
        <v>119</v>
      </c>
      <c r="C380" s="12" t="s">
        <v>864</v>
      </c>
      <c r="D380" s="24" t="s">
        <v>2272</v>
      </c>
      <c r="E380" s="12" t="s">
        <v>62</v>
      </c>
      <c r="F380" s="17" t="s">
        <v>673</v>
      </c>
      <c r="G380" s="18">
        <v>95000</v>
      </c>
      <c r="H380" s="12" t="s">
        <v>1</v>
      </c>
    </row>
    <row r="381" spans="1:8" ht="14.1" customHeight="1" x14ac:dyDescent="0.3">
      <c r="A381" s="9">
        <f t="shared" si="6"/>
        <v>375</v>
      </c>
      <c r="B381" s="12" t="s">
        <v>119</v>
      </c>
      <c r="C381" s="12" t="s">
        <v>864</v>
      </c>
      <c r="D381" s="24" t="s">
        <v>2273</v>
      </c>
      <c r="E381" s="12" t="s">
        <v>62</v>
      </c>
      <c r="F381" s="17" t="s">
        <v>672</v>
      </c>
      <c r="G381" s="18">
        <v>137000</v>
      </c>
      <c r="H381" s="12" t="s">
        <v>1</v>
      </c>
    </row>
    <row r="382" spans="1:8" ht="14.1" customHeight="1" x14ac:dyDescent="0.3">
      <c r="A382" s="9">
        <f t="shared" si="6"/>
        <v>376</v>
      </c>
      <c r="B382" s="12" t="s">
        <v>119</v>
      </c>
      <c r="C382" s="12" t="s">
        <v>864</v>
      </c>
      <c r="D382" s="24" t="s">
        <v>2274</v>
      </c>
      <c r="E382" s="12" t="s">
        <v>62</v>
      </c>
      <c r="F382" s="17" t="s">
        <v>644</v>
      </c>
      <c r="G382" s="18">
        <v>67000</v>
      </c>
      <c r="H382" s="12" t="s">
        <v>1</v>
      </c>
    </row>
    <row r="383" spans="1:8" ht="14.1" customHeight="1" x14ac:dyDescent="0.3">
      <c r="A383" s="9">
        <f t="shared" si="6"/>
        <v>377</v>
      </c>
      <c r="B383" s="12" t="s">
        <v>119</v>
      </c>
      <c r="C383" s="12" t="s">
        <v>864</v>
      </c>
      <c r="D383" s="24" t="s">
        <v>2275</v>
      </c>
      <c r="E383" s="12" t="s">
        <v>62</v>
      </c>
      <c r="F383" s="17" t="s">
        <v>623</v>
      </c>
      <c r="G383" s="18">
        <v>35000</v>
      </c>
      <c r="H383" s="12" t="s">
        <v>117</v>
      </c>
    </row>
    <row r="384" spans="1:8" ht="14.1" customHeight="1" x14ac:dyDescent="0.3">
      <c r="A384" s="9">
        <f t="shared" si="6"/>
        <v>378</v>
      </c>
      <c r="B384" s="12" t="s">
        <v>119</v>
      </c>
      <c r="C384" s="12" t="s">
        <v>864</v>
      </c>
      <c r="D384" s="24" t="s">
        <v>2276</v>
      </c>
      <c r="E384" s="12" t="s">
        <v>62</v>
      </c>
      <c r="F384" s="17" t="s">
        <v>677</v>
      </c>
      <c r="G384" s="18">
        <v>25000</v>
      </c>
      <c r="H384" s="12" t="s">
        <v>117</v>
      </c>
    </row>
    <row r="385" spans="1:8" ht="14.1" customHeight="1" x14ac:dyDescent="0.3">
      <c r="A385" s="9">
        <f t="shared" si="6"/>
        <v>379</v>
      </c>
      <c r="B385" s="12" t="s">
        <v>119</v>
      </c>
      <c r="C385" s="12" t="s">
        <v>864</v>
      </c>
      <c r="D385" s="24" t="s">
        <v>759</v>
      </c>
      <c r="E385" s="12" t="s">
        <v>62</v>
      </c>
      <c r="F385" s="17" t="s">
        <v>713</v>
      </c>
      <c r="G385" s="18">
        <v>90000</v>
      </c>
      <c r="H385" s="12" t="s">
        <v>117</v>
      </c>
    </row>
    <row r="386" spans="1:8" ht="14.1" customHeight="1" x14ac:dyDescent="0.3">
      <c r="A386" s="9">
        <f t="shared" si="6"/>
        <v>380</v>
      </c>
      <c r="B386" s="12" t="s">
        <v>119</v>
      </c>
      <c r="C386" s="12" t="s">
        <v>865</v>
      </c>
      <c r="D386" s="24" t="s">
        <v>807</v>
      </c>
      <c r="E386" s="12" t="s">
        <v>62</v>
      </c>
      <c r="F386" s="17" t="s">
        <v>673</v>
      </c>
      <c r="G386" s="18">
        <v>157000</v>
      </c>
      <c r="H386" s="12" t="s">
        <v>1</v>
      </c>
    </row>
    <row r="387" spans="1:8" ht="14.1" customHeight="1" x14ac:dyDescent="0.3">
      <c r="A387" s="9">
        <f t="shared" si="6"/>
        <v>381</v>
      </c>
      <c r="B387" s="9" t="s">
        <v>885</v>
      </c>
      <c r="C387" s="12" t="s">
        <v>865</v>
      </c>
      <c r="D387" s="25" t="s">
        <v>2247</v>
      </c>
      <c r="E387" s="12" t="s">
        <v>62</v>
      </c>
      <c r="F387" s="21" t="s">
        <v>635</v>
      </c>
      <c r="G387" s="22">
        <v>157000</v>
      </c>
      <c r="H387" s="12" t="s">
        <v>1</v>
      </c>
    </row>
    <row r="388" spans="1:8" ht="14.1" customHeight="1" x14ac:dyDescent="0.3">
      <c r="A388" s="9">
        <f t="shared" si="6"/>
        <v>382</v>
      </c>
      <c r="B388" s="12" t="s">
        <v>119</v>
      </c>
      <c r="C388" s="12" t="s">
        <v>865</v>
      </c>
      <c r="D388" s="24" t="s">
        <v>2248</v>
      </c>
      <c r="E388" s="12" t="s">
        <v>62</v>
      </c>
      <c r="F388" s="17" t="s">
        <v>617</v>
      </c>
      <c r="G388" s="18">
        <v>177000</v>
      </c>
      <c r="H388" s="12" t="s">
        <v>1</v>
      </c>
    </row>
    <row r="389" spans="1:8" ht="14.1" customHeight="1" x14ac:dyDescent="0.3">
      <c r="A389" s="9">
        <f t="shared" si="6"/>
        <v>383</v>
      </c>
      <c r="B389" s="12" t="s">
        <v>885</v>
      </c>
      <c r="C389" s="12" t="s">
        <v>942</v>
      </c>
      <c r="D389" s="24" t="s">
        <v>750</v>
      </c>
      <c r="E389" s="12" t="s">
        <v>62</v>
      </c>
      <c r="F389" s="17" t="s">
        <v>694</v>
      </c>
      <c r="G389" s="18">
        <v>50000</v>
      </c>
      <c r="H389" s="12" t="s">
        <v>117</v>
      </c>
    </row>
    <row r="390" spans="1:8" ht="14.1" customHeight="1" x14ac:dyDescent="0.3">
      <c r="A390" s="9">
        <f t="shared" si="6"/>
        <v>384</v>
      </c>
      <c r="B390" s="12" t="s">
        <v>885</v>
      </c>
      <c r="C390" s="12" t="s">
        <v>942</v>
      </c>
      <c r="D390" s="24" t="s">
        <v>751</v>
      </c>
      <c r="E390" s="12" t="s">
        <v>62</v>
      </c>
      <c r="F390" s="17" t="s">
        <v>658</v>
      </c>
      <c r="G390" s="18">
        <v>50000</v>
      </c>
      <c r="H390" s="12" t="s">
        <v>117</v>
      </c>
    </row>
    <row r="391" spans="1:8" ht="14.1" customHeight="1" x14ac:dyDescent="0.3">
      <c r="A391" s="9">
        <f t="shared" si="6"/>
        <v>385</v>
      </c>
      <c r="B391" s="12" t="s">
        <v>885</v>
      </c>
      <c r="C391" s="12" t="s">
        <v>942</v>
      </c>
      <c r="D391" s="24" t="s">
        <v>752</v>
      </c>
      <c r="E391" s="12" t="s">
        <v>62</v>
      </c>
      <c r="F391" s="17" t="s">
        <v>690</v>
      </c>
      <c r="G391" s="18">
        <v>78000</v>
      </c>
      <c r="H391" s="12" t="s">
        <v>1</v>
      </c>
    </row>
    <row r="392" spans="1:8" ht="14.1" customHeight="1" x14ac:dyDescent="0.3">
      <c r="A392" s="9">
        <f t="shared" si="6"/>
        <v>386</v>
      </c>
      <c r="B392" s="12" t="s">
        <v>885</v>
      </c>
      <c r="C392" s="12" t="s">
        <v>942</v>
      </c>
      <c r="D392" s="24" t="s">
        <v>753</v>
      </c>
      <c r="E392" s="12" t="s">
        <v>342</v>
      </c>
      <c r="F392" s="17" t="s">
        <v>695</v>
      </c>
      <c r="G392" s="18">
        <v>178000</v>
      </c>
      <c r="H392" s="12" t="s">
        <v>1</v>
      </c>
    </row>
    <row r="393" spans="1:8" ht="14.1" customHeight="1" x14ac:dyDescent="0.3">
      <c r="A393" s="9">
        <f t="shared" si="6"/>
        <v>387</v>
      </c>
      <c r="B393" s="12" t="s">
        <v>885</v>
      </c>
      <c r="C393" s="12" t="s">
        <v>942</v>
      </c>
      <c r="D393" s="24" t="s">
        <v>2260</v>
      </c>
      <c r="E393" s="12" t="s">
        <v>62</v>
      </c>
      <c r="F393" s="17" t="s">
        <v>630</v>
      </c>
      <c r="G393" s="18">
        <v>42000</v>
      </c>
      <c r="H393" s="12" t="s">
        <v>117</v>
      </c>
    </row>
    <row r="394" spans="1:8" ht="14.1" customHeight="1" x14ac:dyDescent="0.3">
      <c r="A394" s="9">
        <f t="shared" si="6"/>
        <v>388</v>
      </c>
      <c r="B394" s="12" t="s">
        <v>885</v>
      </c>
      <c r="C394" s="12" t="s">
        <v>942</v>
      </c>
      <c r="D394" s="24" t="s">
        <v>2261</v>
      </c>
      <c r="E394" s="12" t="s">
        <v>62</v>
      </c>
      <c r="F394" s="17" t="s">
        <v>630</v>
      </c>
      <c r="G394" s="18">
        <v>36000</v>
      </c>
      <c r="H394" s="12" t="s">
        <v>117</v>
      </c>
    </row>
    <row r="395" spans="1:8" ht="14.1" customHeight="1" x14ac:dyDescent="0.3">
      <c r="A395" s="9">
        <f t="shared" si="6"/>
        <v>389</v>
      </c>
      <c r="B395" s="12" t="s">
        <v>885</v>
      </c>
      <c r="C395" s="12" t="s">
        <v>942</v>
      </c>
      <c r="D395" s="24" t="s">
        <v>2262</v>
      </c>
      <c r="E395" s="12" t="s">
        <v>62</v>
      </c>
      <c r="F395" s="17" t="s">
        <v>676</v>
      </c>
      <c r="G395" s="18">
        <v>24000</v>
      </c>
      <c r="H395" s="12" t="s">
        <v>117</v>
      </c>
    </row>
    <row r="396" spans="1:8" ht="14.1" customHeight="1" x14ac:dyDescent="0.3">
      <c r="A396" s="9">
        <f t="shared" si="6"/>
        <v>390</v>
      </c>
      <c r="B396" s="12" t="s">
        <v>885</v>
      </c>
      <c r="C396" s="12" t="s">
        <v>942</v>
      </c>
      <c r="D396" s="24" t="s">
        <v>2263</v>
      </c>
      <c r="E396" s="12" t="s">
        <v>62</v>
      </c>
      <c r="F396" s="17" t="s">
        <v>677</v>
      </c>
      <c r="G396" s="18">
        <v>30000</v>
      </c>
      <c r="H396" s="12" t="s">
        <v>117</v>
      </c>
    </row>
    <row r="397" spans="1:8" ht="14.1" customHeight="1" x14ac:dyDescent="0.3">
      <c r="A397" s="9">
        <f t="shared" si="6"/>
        <v>391</v>
      </c>
      <c r="B397" s="12" t="s">
        <v>885</v>
      </c>
      <c r="C397" s="12" t="s">
        <v>942</v>
      </c>
      <c r="D397" s="24" t="s">
        <v>2264</v>
      </c>
      <c r="E397" s="12" t="s">
        <v>62</v>
      </c>
      <c r="F397" s="17" t="s">
        <v>677</v>
      </c>
      <c r="G397" s="18">
        <v>30000</v>
      </c>
      <c r="H397" s="12" t="s">
        <v>117</v>
      </c>
    </row>
    <row r="398" spans="1:8" ht="14.1" customHeight="1" x14ac:dyDescent="0.3">
      <c r="A398" s="9">
        <f t="shared" si="6"/>
        <v>392</v>
      </c>
      <c r="B398" s="12" t="s">
        <v>885</v>
      </c>
      <c r="C398" s="12" t="s">
        <v>943</v>
      </c>
      <c r="D398" s="24" t="s">
        <v>825</v>
      </c>
      <c r="E398" s="12" t="s">
        <v>62</v>
      </c>
      <c r="F398" s="17" t="s">
        <v>664</v>
      </c>
      <c r="G398" s="18">
        <v>114000</v>
      </c>
      <c r="H398" s="12" t="s">
        <v>1</v>
      </c>
    </row>
    <row r="399" spans="1:8" ht="14.1" customHeight="1" x14ac:dyDescent="0.3">
      <c r="A399" s="9">
        <f t="shared" si="6"/>
        <v>393</v>
      </c>
      <c r="B399" s="12" t="s">
        <v>885</v>
      </c>
      <c r="C399" s="12" t="s">
        <v>943</v>
      </c>
      <c r="D399" s="24" t="s">
        <v>826</v>
      </c>
      <c r="E399" s="12" t="s">
        <v>62</v>
      </c>
      <c r="F399" s="17" t="s">
        <v>691</v>
      </c>
      <c r="G399" s="18">
        <v>85000</v>
      </c>
      <c r="H399" s="12" t="s">
        <v>117</v>
      </c>
    </row>
    <row r="400" spans="1:8" ht="14.1" customHeight="1" x14ac:dyDescent="0.3">
      <c r="A400" s="9">
        <f t="shared" si="6"/>
        <v>394</v>
      </c>
      <c r="B400" s="12" t="s">
        <v>885</v>
      </c>
      <c r="C400" s="12" t="s">
        <v>943</v>
      </c>
      <c r="D400" s="24" t="s">
        <v>827</v>
      </c>
      <c r="E400" s="12" t="s">
        <v>342</v>
      </c>
      <c r="F400" s="17" t="s">
        <v>696</v>
      </c>
      <c r="G400" s="18">
        <v>199000</v>
      </c>
      <c r="H400" s="12" t="s">
        <v>1</v>
      </c>
    </row>
    <row r="401" spans="1:8" ht="14.1" customHeight="1" x14ac:dyDescent="0.3">
      <c r="A401" s="9">
        <f t="shared" si="6"/>
        <v>395</v>
      </c>
      <c r="B401" s="12" t="s">
        <v>885</v>
      </c>
      <c r="C401" s="12" t="s">
        <v>943</v>
      </c>
      <c r="D401" s="24" t="s">
        <v>2265</v>
      </c>
      <c r="E401" s="12" t="s">
        <v>62</v>
      </c>
      <c r="F401" s="17" t="s">
        <v>639</v>
      </c>
      <c r="G401" s="18">
        <v>97000</v>
      </c>
      <c r="H401" s="12" t="s">
        <v>1</v>
      </c>
    </row>
    <row r="402" spans="1:8" ht="14.1" customHeight="1" x14ac:dyDescent="0.3">
      <c r="A402" s="9">
        <f t="shared" si="6"/>
        <v>396</v>
      </c>
      <c r="B402" s="12" t="s">
        <v>885</v>
      </c>
      <c r="C402" s="12" t="s">
        <v>943</v>
      </c>
      <c r="D402" s="24" t="s">
        <v>2266</v>
      </c>
      <c r="E402" s="12" t="s">
        <v>62</v>
      </c>
      <c r="F402" s="17" t="s">
        <v>652</v>
      </c>
      <c r="G402" s="18">
        <v>70000</v>
      </c>
      <c r="H402" s="12" t="s">
        <v>117</v>
      </c>
    </row>
    <row r="403" spans="1:8" ht="14.1" customHeight="1" x14ac:dyDescent="0.3">
      <c r="A403" s="9">
        <f t="shared" si="6"/>
        <v>397</v>
      </c>
      <c r="B403" s="12" t="s">
        <v>885</v>
      </c>
      <c r="C403" s="12" t="s">
        <v>943</v>
      </c>
      <c r="D403" s="24" t="s">
        <v>2267</v>
      </c>
      <c r="E403" s="12" t="s">
        <v>342</v>
      </c>
      <c r="F403" s="17" t="s">
        <v>2197</v>
      </c>
      <c r="G403" s="18">
        <v>167000</v>
      </c>
      <c r="H403" s="12" t="s">
        <v>1</v>
      </c>
    </row>
    <row r="404" spans="1:8" ht="14.1" customHeight="1" x14ac:dyDescent="0.3">
      <c r="A404" s="9">
        <f t="shared" si="6"/>
        <v>398</v>
      </c>
      <c r="B404" s="12" t="s">
        <v>885</v>
      </c>
      <c r="C404" s="12" t="s">
        <v>943</v>
      </c>
      <c r="D404" s="24" t="s">
        <v>2268</v>
      </c>
      <c r="E404" s="12" t="s">
        <v>62</v>
      </c>
      <c r="F404" s="17" t="s">
        <v>616</v>
      </c>
      <c r="G404" s="18">
        <v>82000</v>
      </c>
      <c r="H404" s="12" t="s">
        <v>1</v>
      </c>
    </row>
    <row r="405" spans="1:8" ht="14.1" customHeight="1" x14ac:dyDescent="0.3">
      <c r="A405" s="9">
        <f t="shared" si="6"/>
        <v>399</v>
      </c>
      <c r="B405" s="12" t="s">
        <v>885</v>
      </c>
      <c r="C405" s="12" t="s">
        <v>943</v>
      </c>
      <c r="D405" s="24" t="s">
        <v>2269</v>
      </c>
      <c r="E405" s="12" t="s">
        <v>62</v>
      </c>
      <c r="F405" s="17" t="s">
        <v>617</v>
      </c>
      <c r="G405" s="18">
        <v>60000</v>
      </c>
      <c r="H405" s="12" t="s">
        <v>117</v>
      </c>
    </row>
    <row r="406" spans="1:8" ht="14.1" customHeight="1" x14ac:dyDescent="0.3">
      <c r="A406" s="9">
        <f t="shared" si="6"/>
        <v>400</v>
      </c>
      <c r="B406" s="12" t="s">
        <v>885</v>
      </c>
      <c r="C406" s="12" t="s">
        <v>943</v>
      </c>
      <c r="D406" s="24" t="s">
        <v>2270</v>
      </c>
      <c r="E406" s="12" t="s">
        <v>342</v>
      </c>
      <c r="F406" s="17" t="s">
        <v>670</v>
      </c>
      <c r="G406" s="18">
        <v>142000</v>
      </c>
      <c r="H406" s="12" t="s">
        <v>1</v>
      </c>
    </row>
    <row r="407" spans="1:8" ht="14.1" customHeight="1" x14ac:dyDescent="0.3">
      <c r="A407" s="9">
        <f t="shared" si="6"/>
        <v>401</v>
      </c>
      <c r="B407" s="12" t="s">
        <v>885</v>
      </c>
      <c r="C407" s="12" t="s">
        <v>888</v>
      </c>
      <c r="D407" s="24" t="s">
        <v>708</v>
      </c>
      <c r="E407" s="14" t="s">
        <v>62</v>
      </c>
      <c r="F407" s="19" t="s">
        <v>709</v>
      </c>
      <c r="G407" s="20">
        <v>223200</v>
      </c>
      <c r="H407" s="12" t="s">
        <v>1</v>
      </c>
    </row>
    <row r="408" spans="1:8" ht="14.1" customHeight="1" x14ac:dyDescent="0.3">
      <c r="A408" s="9">
        <f t="shared" si="6"/>
        <v>402</v>
      </c>
      <c r="B408" s="12" t="s">
        <v>885</v>
      </c>
      <c r="C408" s="12" t="s">
        <v>888</v>
      </c>
      <c r="D408" s="24" t="s">
        <v>710</v>
      </c>
      <c r="E408" s="14" t="s">
        <v>62</v>
      </c>
      <c r="F408" s="19" t="s">
        <v>688</v>
      </c>
      <c r="G408" s="20">
        <v>197800</v>
      </c>
      <c r="H408" s="12" t="s">
        <v>1</v>
      </c>
    </row>
    <row r="409" spans="1:8" ht="14.1" customHeight="1" x14ac:dyDescent="0.3">
      <c r="A409" s="9">
        <f t="shared" si="6"/>
        <v>403</v>
      </c>
      <c r="B409" s="12" t="s">
        <v>885</v>
      </c>
      <c r="C409" s="12" t="s">
        <v>944</v>
      </c>
      <c r="D409" s="24" t="s">
        <v>711</v>
      </c>
      <c r="E409" s="14" t="s">
        <v>62</v>
      </c>
      <c r="F409" s="19" t="s">
        <v>667</v>
      </c>
      <c r="G409" s="20">
        <v>158000</v>
      </c>
      <c r="H409" s="14" t="s">
        <v>1</v>
      </c>
    </row>
    <row r="410" spans="1:8" ht="14.1" customHeight="1" x14ac:dyDescent="0.3">
      <c r="A410" s="9">
        <f t="shared" si="6"/>
        <v>404</v>
      </c>
      <c r="B410" s="12" t="s">
        <v>885</v>
      </c>
      <c r="C410" s="12" t="s">
        <v>944</v>
      </c>
      <c r="D410" s="24" t="s">
        <v>712</v>
      </c>
      <c r="E410" s="14" t="s">
        <v>62</v>
      </c>
      <c r="F410" s="19" t="s">
        <v>667</v>
      </c>
      <c r="G410" s="20">
        <v>140000</v>
      </c>
      <c r="H410" s="14" t="s">
        <v>1</v>
      </c>
    </row>
    <row r="411" spans="1:8" ht="14.1" customHeight="1" x14ac:dyDescent="0.3">
      <c r="A411" s="9">
        <f t="shared" si="6"/>
        <v>405</v>
      </c>
      <c r="B411" s="12" t="s">
        <v>863</v>
      </c>
      <c r="C411" s="12" t="s">
        <v>860</v>
      </c>
      <c r="D411" s="24" t="s">
        <v>2028</v>
      </c>
      <c r="E411" s="12" t="s">
        <v>62</v>
      </c>
      <c r="F411" s="17" t="s">
        <v>673</v>
      </c>
      <c r="G411" s="18">
        <v>120000</v>
      </c>
      <c r="H411" s="12" t="s">
        <v>117</v>
      </c>
    </row>
    <row r="412" spans="1:8" ht="14.1" customHeight="1" x14ac:dyDescent="0.3">
      <c r="A412" s="9">
        <f t="shared" si="6"/>
        <v>406</v>
      </c>
      <c r="B412" s="12" t="s">
        <v>863</v>
      </c>
      <c r="C412" s="12" t="s">
        <v>860</v>
      </c>
      <c r="D412" s="24" t="s">
        <v>2025</v>
      </c>
      <c r="E412" s="12" t="s">
        <v>62</v>
      </c>
      <c r="F412" s="17" t="s">
        <v>669</v>
      </c>
      <c r="G412" s="18">
        <v>50000</v>
      </c>
      <c r="H412" s="12" t="s">
        <v>117</v>
      </c>
    </row>
    <row r="413" spans="1:8" ht="14.1" customHeight="1" x14ac:dyDescent="0.3">
      <c r="A413" s="9">
        <f t="shared" si="6"/>
        <v>407</v>
      </c>
      <c r="B413" s="12" t="s">
        <v>863</v>
      </c>
      <c r="C413" s="12" t="s">
        <v>861</v>
      </c>
      <c r="D413" s="24" t="s">
        <v>663</v>
      </c>
      <c r="E413" s="12" t="s">
        <v>62</v>
      </c>
      <c r="F413" s="17" t="s">
        <v>664</v>
      </c>
      <c r="G413" s="18">
        <v>40000</v>
      </c>
      <c r="H413" s="12" t="s">
        <v>117</v>
      </c>
    </row>
    <row r="414" spans="1:8" ht="14.1" customHeight="1" x14ac:dyDescent="0.3">
      <c r="A414" s="9">
        <f t="shared" si="6"/>
        <v>408</v>
      </c>
      <c r="B414" s="12" t="s">
        <v>863</v>
      </c>
      <c r="C414" s="12" t="s">
        <v>861</v>
      </c>
      <c r="D414" s="24" t="s">
        <v>2026</v>
      </c>
      <c r="E414" s="12" t="s">
        <v>62</v>
      </c>
      <c r="F414" s="17" t="s">
        <v>674</v>
      </c>
      <c r="G414" s="18">
        <v>80000</v>
      </c>
      <c r="H414" s="12" t="s">
        <v>117</v>
      </c>
    </row>
    <row r="415" spans="1:8" ht="14.1" customHeight="1" x14ac:dyDescent="0.3">
      <c r="A415" s="9">
        <f t="shared" si="6"/>
        <v>409</v>
      </c>
      <c r="B415" s="12" t="s">
        <v>863</v>
      </c>
      <c r="C415" s="12" t="s">
        <v>861</v>
      </c>
      <c r="D415" s="24" t="s">
        <v>665</v>
      </c>
      <c r="E415" s="12" t="s">
        <v>62</v>
      </c>
      <c r="F415" s="17" t="s">
        <v>642</v>
      </c>
      <c r="G415" s="18">
        <v>50000</v>
      </c>
      <c r="H415" s="12" t="s">
        <v>117</v>
      </c>
    </row>
    <row r="416" spans="1:8" ht="14.1" customHeight="1" x14ac:dyDescent="0.3">
      <c r="A416" s="9">
        <f t="shared" si="6"/>
        <v>410</v>
      </c>
      <c r="B416" s="12" t="s">
        <v>863</v>
      </c>
      <c r="C416" s="12" t="s">
        <v>861</v>
      </c>
      <c r="D416" s="24" t="s">
        <v>666</v>
      </c>
      <c r="E416" s="14" t="s">
        <v>62</v>
      </c>
      <c r="F416" s="17" t="s">
        <v>667</v>
      </c>
      <c r="G416" s="18">
        <v>50000</v>
      </c>
      <c r="H416" s="12" t="s">
        <v>117</v>
      </c>
    </row>
    <row r="417" spans="1:8" ht="14.1" customHeight="1" x14ac:dyDescent="0.3">
      <c r="A417" s="9">
        <f t="shared" si="6"/>
        <v>411</v>
      </c>
      <c r="B417" s="12" t="s">
        <v>863</v>
      </c>
      <c r="C417" s="12" t="s">
        <v>861</v>
      </c>
      <c r="D417" s="24" t="s">
        <v>668</v>
      </c>
      <c r="E417" s="12" t="s">
        <v>62</v>
      </c>
      <c r="F417" s="17" t="s">
        <v>654</v>
      </c>
      <c r="G417" s="18">
        <v>50000</v>
      </c>
      <c r="H417" s="12" t="s">
        <v>117</v>
      </c>
    </row>
    <row r="418" spans="1:8" ht="14.1" customHeight="1" x14ac:dyDescent="0.3">
      <c r="A418" s="9">
        <f t="shared" si="6"/>
        <v>412</v>
      </c>
      <c r="B418" s="12" t="s">
        <v>863</v>
      </c>
      <c r="C418" s="12" t="s">
        <v>861</v>
      </c>
      <c r="D418" s="24" t="s">
        <v>2027</v>
      </c>
      <c r="E418" s="12" t="s">
        <v>62</v>
      </c>
      <c r="F418" s="17" t="s">
        <v>627</v>
      </c>
      <c r="G418" s="18">
        <v>50000</v>
      </c>
      <c r="H418" s="12" t="s">
        <v>117</v>
      </c>
    </row>
    <row r="419" spans="1:8" ht="14.1" customHeight="1" x14ac:dyDescent="0.3">
      <c r="A419" s="9">
        <f t="shared" si="6"/>
        <v>413</v>
      </c>
      <c r="B419" s="12" t="s">
        <v>2243</v>
      </c>
      <c r="C419" s="12" t="s">
        <v>2244</v>
      </c>
      <c r="D419" s="24" t="s">
        <v>2246</v>
      </c>
      <c r="E419" s="12" t="s">
        <v>62</v>
      </c>
      <c r="F419" s="17" t="s">
        <v>670</v>
      </c>
      <c r="G419" s="18">
        <v>100000</v>
      </c>
      <c r="H419" s="12" t="s">
        <v>117</v>
      </c>
    </row>
    <row r="420" spans="1:8" ht="14.1" customHeight="1" x14ac:dyDescent="0.3">
      <c r="A420" s="9">
        <f t="shared" si="6"/>
        <v>414</v>
      </c>
      <c r="B420" s="12" t="s">
        <v>2243</v>
      </c>
      <c r="C420" s="12" t="s">
        <v>2244</v>
      </c>
      <c r="D420" s="24" t="s">
        <v>2245</v>
      </c>
      <c r="E420" s="12" t="s">
        <v>62</v>
      </c>
      <c r="F420" s="17" t="s">
        <v>627</v>
      </c>
      <c r="G420" s="18">
        <v>40000</v>
      </c>
      <c r="H420" s="12" t="s">
        <v>117</v>
      </c>
    </row>
    <row r="421" spans="1:8" ht="14.1" customHeight="1" x14ac:dyDescent="0.3">
      <c r="A421" s="9">
        <f t="shared" si="6"/>
        <v>415</v>
      </c>
      <c r="B421" s="12" t="s">
        <v>940</v>
      </c>
      <c r="C421" s="12" t="s">
        <v>887</v>
      </c>
      <c r="D421" s="24" t="s">
        <v>352</v>
      </c>
      <c r="E421" s="14" t="s">
        <v>342</v>
      </c>
      <c r="F421" s="19" t="s">
        <v>699</v>
      </c>
      <c r="G421" s="20">
        <v>265000</v>
      </c>
      <c r="H421" s="12" t="s">
        <v>1</v>
      </c>
    </row>
    <row r="422" spans="1:8" ht="14.1" customHeight="1" x14ac:dyDescent="0.3">
      <c r="A422" s="9">
        <f t="shared" si="6"/>
        <v>416</v>
      </c>
      <c r="B422" s="12" t="s">
        <v>940</v>
      </c>
      <c r="C422" s="12" t="s">
        <v>939</v>
      </c>
      <c r="D422" s="24" t="s">
        <v>754</v>
      </c>
      <c r="E422" s="12" t="s">
        <v>62</v>
      </c>
      <c r="F422" s="17" t="s">
        <v>639</v>
      </c>
      <c r="G422" s="18">
        <v>84000</v>
      </c>
      <c r="H422" s="12" t="s">
        <v>1</v>
      </c>
    </row>
    <row r="423" spans="1:8" ht="14.1" customHeight="1" x14ac:dyDescent="0.3">
      <c r="A423" s="9">
        <f t="shared" ref="A423:A505" si="7">ROW()-6</f>
        <v>417</v>
      </c>
      <c r="B423" s="12" t="s">
        <v>940</v>
      </c>
      <c r="C423" s="12" t="s">
        <v>939</v>
      </c>
      <c r="D423" s="24" t="s">
        <v>755</v>
      </c>
      <c r="E423" s="12" t="s">
        <v>62</v>
      </c>
      <c r="F423" s="17" t="s">
        <v>642</v>
      </c>
      <c r="G423" s="18">
        <v>88000</v>
      </c>
      <c r="H423" s="12" t="s">
        <v>1</v>
      </c>
    </row>
    <row r="424" spans="1:8" ht="14.1" customHeight="1" x14ac:dyDescent="0.3">
      <c r="A424" s="9">
        <f t="shared" si="7"/>
        <v>418</v>
      </c>
      <c r="B424" s="12" t="s">
        <v>940</v>
      </c>
      <c r="C424" s="12" t="s">
        <v>939</v>
      </c>
      <c r="D424" s="24" t="s">
        <v>756</v>
      </c>
      <c r="E424" s="12" t="s">
        <v>62</v>
      </c>
      <c r="F424" s="17" t="s">
        <v>652</v>
      </c>
      <c r="G424" s="18">
        <v>84000</v>
      </c>
      <c r="H424" s="12" t="s">
        <v>1</v>
      </c>
    </row>
    <row r="425" spans="1:8" ht="14.1" customHeight="1" x14ac:dyDescent="0.3">
      <c r="A425" s="9">
        <f t="shared" si="7"/>
        <v>419</v>
      </c>
      <c r="B425" s="12" t="s">
        <v>940</v>
      </c>
      <c r="C425" s="12" t="s">
        <v>939</v>
      </c>
      <c r="D425" s="24" t="s">
        <v>757</v>
      </c>
      <c r="E425" s="12" t="s">
        <v>62</v>
      </c>
      <c r="F425" s="17" t="s">
        <v>641</v>
      </c>
      <c r="G425" s="18">
        <v>84000</v>
      </c>
      <c r="H425" s="12" t="s">
        <v>1</v>
      </c>
    </row>
    <row r="426" spans="1:8" ht="14.1" customHeight="1" x14ac:dyDescent="0.3">
      <c r="A426" s="9">
        <f t="shared" si="7"/>
        <v>420</v>
      </c>
      <c r="B426" s="12" t="s">
        <v>940</v>
      </c>
      <c r="C426" s="12" t="s">
        <v>939</v>
      </c>
      <c r="D426" s="24" t="s">
        <v>758</v>
      </c>
      <c r="E426" s="12" t="s">
        <v>62</v>
      </c>
      <c r="F426" s="17" t="s">
        <v>652</v>
      </c>
      <c r="G426" s="18">
        <v>84000</v>
      </c>
      <c r="H426" s="12" t="s">
        <v>1</v>
      </c>
    </row>
    <row r="427" spans="1:8" ht="14.1" customHeight="1" x14ac:dyDescent="0.3">
      <c r="A427" s="9">
        <f t="shared" si="7"/>
        <v>421</v>
      </c>
      <c r="B427" s="12" t="s">
        <v>871</v>
      </c>
      <c r="C427" s="12" t="s">
        <v>859</v>
      </c>
      <c r="D427" s="24" t="s">
        <v>679</v>
      </c>
      <c r="E427" s="14" t="s">
        <v>342</v>
      </c>
      <c r="F427" s="19" t="s">
        <v>680</v>
      </c>
      <c r="G427" s="20">
        <v>256000</v>
      </c>
      <c r="H427" s="12" t="s">
        <v>117</v>
      </c>
    </row>
    <row r="428" spans="1:8" ht="14.1" customHeight="1" x14ac:dyDescent="0.3">
      <c r="A428" s="9">
        <f t="shared" si="7"/>
        <v>422</v>
      </c>
      <c r="B428" s="12" t="s">
        <v>871</v>
      </c>
      <c r="C428" s="12" t="s">
        <v>859</v>
      </c>
      <c r="D428" s="24" t="s">
        <v>681</v>
      </c>
      <c r="E428" s="14" t="s">
        <v>62</v>
      </c>
      <c r="F428" s="17" t="s">
        <v>682</v>
      </c>
      <c r="G428" s="18">
        <v>110000</v>
      </c>
      <c r="H428" s="12" t="s">
        <v>117</v>
      </c>
    </row>
    <row r="429" spans="1:8" ht="14.1" customHeight="1" x14ac:dyDescent="0.3">
      <c r="A429" s="9">
        <f t="shared" si="7"/>
        <v>423</v>
      </c>
      <c r="B429" s="12" t="s">
        <v>871</v>
      </c>
      <c r="C429" s="12" t="s">
        <v>859</v>
      </c>
      <c r="D429" s="24" t="s">
        <v>808</v>
      </c>
      <c r="E429" s="14" t="s">
        <v>552</v>
      </c>
      <c r="F429" s="19" t="s">
        <v>659</v>
      </c>
      <c r="G429" s="20">
        <v>100000</v>
      </c>
      <c r="H429" s="12" t="s">
        <v>117</v>
      </c>
    </row>
    <row r="430" spans="1:8" ht="14.1" customHeight="1" x14ac:dyDescent="0.3">
      <c r="A430" s="9">
        <f t="shared" si="7"/>
        <v>424</v>
      </c>
      <c r="B430" s="12" t="s">
        <v>871</v>
      </c>
      <c r="C430" s="12" t="s">
        <v>859</v>
      </c>
      <c r="D430" s="24" t="s">
        <v>828</v>
      </c>
      <c r="E430" s="14" t="s">
        <v>62</v>
      </c>
      <c r="F430" s="19" t="s">
        <v>616</v>
      </c>
      <c r="G430" s="20">
        <v>50000</v>
      </c>
      <c r="H430" s="12" t="s">
        <v>117</v>
      </c>
    </row>
    <row r="431" spans="1:8" ht="14.1" customHeight="1" x14ac:dyDescent="0.3">
      <c r="A431" s="9">
        <f t="shared" si="7"/>
        <v>425</v>
      </c>
      <c r="B431" s="12" t="s">
        <v>871</v>
      </c>
      <c r="C431" s="12" t="s">
        <v>869</v>
      </c>
      <c r="D431" s="24" t="s">
        <v>747</v>
      </c>
      <c r="E431" s="12" t="s">
        <v>62</v>
      </c>
      <c r="F431" s="17" t="s">
        <v>674</v>
      </c>
      <c r="G431" s="18">
        <v>14000</v>
      </c>
      <c r="H431" s="12" t="s">
        <v>117</v>
      </c>
    </row>
    <row r="432" spans="1:8" ht="14.1" customHeight="1" x14ac:dyDescent="0.3">
      <c r="A432" s="9">
        <f t="shared" si="7"/>
        <v>426</v>
      </c>
      <c r="B432" s="12" t="s">
        <v>871</v>
      </c>
      <c r="C432" s="12" t="s">
        <v>869</v>
      </c>
      <c r="D432" s="24" t="s">
        <v>748</v>
      </c>
      <c r="E432" s="12" t="s">
        <v>62</v>
      </c>
      <c r="F432" s="17" t="s">
        <v>630</v>
      </c>
      <c r="G432" s="18">
        <v>16000</v>
      </c>
      <c r="H432" s="12" t="s">
        <v>117</v>
      </c>
    </row>
    <row r="433" spans="1:8" ht="14.1" customHeight="1" x14ac:dyDescent="0.3">
      <c r="A433" s="9">
        <f t="shared" si="7"/>
        <v>427</v>
      </c>
      <c r="B433" s="12" t="s">
        <v>871</v>
      </c>
      <c r="C433" s="12" t="s">
        <v>869</v>
      </c>
      <c r="D433" s="24" t="s">
        <v>749</v>
      </c>
      <c r="E433" s="12" t="s">
        <v>62</v>
      </c>
      <c r="F433" s="17" t="s">
        <v>674</v>
      </c>
      <c r="G433" s="18">
        <v>14000</v>
      </c>
      <c r="H433" s="12" t="s">
        <v>117</v>
      </c>
    </row>
    <row r="434" spans="1:8" ht="14.1" customHeight="1" x14ac:dyDescent="0.3">
      <c r="A434" s="9">
        <f t="shared" si="7"/>
        <v>428</v>
      </c>
      <c r="B434" s="12" t="s">
        <v>871</v>
      </c>
      <c r="C434" s="12" t="s">
        <v>3453</v>
      </c>
      <c r="D434" s="24" t="s">
        <v>3454</v>
      </c>
      <c r="E434" s="12" t="s">
        <v>62</v>
      </c>
      <c r="F434" s="17">
        <v>26</v>
      </c>
      <c r="G434" s="18">
        <v>196000</v>
      </c>
      <c r="H434" s="12" t="s">
        <v>117</v>
      </c>
    </row>
    <row r="435" spans="1:8" ht="14.1" customHeight="1" x14ac:dyDescent="0.3">
      <c r="A435" s="9">
        <f t="shared" si="7"/>
        <v>429</v>
      </c>
      <c r="B435" s="12" t="s">
        <v>740</v>
      </c>
      <c r="C435" s="12" t="s">
        <v>2259</v>
      </c>
      <c r="D435" s="24" t="s">
        <v>932</v>
      </c>
      <c r="E435" s="12" t="s">
        <v>62</v>
      </c>
      <c r="F435" s="17" t="s">
        <v>630</v>
      </c>
      <c r="G435" s="18">
        <v>140000</v>
      </c>
      <c r="H435" s="12" t="s">
        <v>1</v>
      </c>
    </row>
    <row r="436" spans="1:8" ht="14.1" customHeight="1" x14ac:dyDescent="0.3">
      <c r="A436" s="9">
        <f t="shared" si="7"/>
        <v>430</v>
      </c>
      <c r="B436" s="12" t="s">
        <v>740</v>
      </c>
      <c r="C436" s="12" t="s">
        <v>2259</v>
      </c>
      <c r="D436" s="24" t="s">
        <v>906</v>
      </c>
      <c r="E436" s="12" t="s">
        <v>62</v>
      </c>
      <c r="F436" s="17" t="s">
        <v>630</v>
      </c>
      <c r="G436" s="18">
        <v>110000</v>
      </c>
      <c r="H436" s="12" t="s">
        <v>117</v>
      </c>
    </row>
    <row r="437" spans="1:8" ht="14.1" customHeight="1" x14ac:dyDescent="0.3">
      <c r="A437" s="9">
        <f t="shared" si="7"/>
        <v>431</v>
      </c>
      <c r="B437" s="12" t="s">
        <v>740</v>
      </c>
      <c r="C437" s="12" t="s">
        <v>909</v>
      </c>
      <c r="D437" s="24" t="s">
        <v>908</v>
      </c>
      <c r="E437" s="12" t="s">
        <v>342</v>
      </c>
      <c r="F437" s="17" t="s">
        <v>642</v>
      </c>
      <c r="G437" s="18">
        <v>150000</v>
      </c>
      <c r="H437" s="12" t="s">
        <v>117</v>
      </c>
    </row>
    <row r="438" spans="1:8" ht="14.1" customHeight="1" x14ac:dyDescent="0.3">
      <c r="A438" s="9">
        <f t="shared" si="7"/>
        <v>432</v>
      </c>
      <c r="B438" s="12" t="s">
        <v>907</v>
      </c>
      <c r="C438" s="12" t="s">
        <v>934</v>
      </c>
      <c r="D438" s="24" t="s">
        <v>933</v>
      </c>
      <c r="E438" s="12" t="s">
        <v>62</v>
      </c>
      <c r="F438" s="17" t="s">
        <v>614</v>
      </c>
      <c r="G438" s="18">
        <v>220000</v>
      </c>
      <c r="H438" s="12" t="s">
        <v>117</v>
      </c>
    </row>
    <row r="439" spans="1:8" ht="14.1" customHeight="1" x14ac:dyDescent="0.3">
      <c r="A439" s="9">
        <f t="shared" si="7"/>
        <v>433</v>
      </c>
      <c r="B439" s="12" t="s">
        <v>907</v>
      </c>
      <c r="C439" s="12" t="s">
        <v>936</v>
      </c>
      <c r="D439" s="24" t="s">
        <v>935</v>
      </c>
      <c r="E439" s="12" t="s">
        <v>62</v>
      </c>
      <c r="F439" s="17" t="s">
        <v>688</v>
      </c>
      <c r="G439" s="18">
        <v>190000</v>
      </c>
      <c r="H439" s="12" t="s">
        <v>117</v>
      </c>
    </row>
    <row r="440" spans="1:8" ht="14.1" customHeight="1" x14ac:dyDescent="0.3">
      <c r="A440" s="9">
        <f t="shared" si="7"/>
        <v>434</v>
      </c>
      <c r="B440" s="12" t="s">
        <v>740</v>
      </c>
      <c r="C440" s="12" t="s">
        <v>937</v>
      </c>
      <c r="D440" s="24" t="s">
        <v>723</v>
      </c>
      <c r="E440" s="12" t="s">
        <v>342</v>
      </c>
      <c r="F440" s="17" t="s">
        <v>724</v>
      </c>
      <c r="G440" s="18">
        <v>150000</v>
      </c>
      <c r="H440" s="12" t="s">
        <v>117</v>
      </c>
    </row>
    <row r="441" spans="1:8" ht="14.1" customHeight="1" x14ac:dyDescent="0.3">
      <c r="A441" s="9">
        <f t="shared" si="7"/>
        <v>435</v>
      </c>
      <c r="B441" s="12" t="s">
        <v>740</v>
      </c>
      <c r="C441" s="12" t="s">
        <v>937</v>
      </c>
      <c r="D441" s="24" t="s">
        <v>725</v>
      </c>
      <c r="E441" s="12" t="s">
        <v>342</v>
      </c>
      <c r="F441" s="17" t="s">
        <v>726</v>
      </c>
      <c r="G441" s="18">
        <v>150000</v>
      </c>
      <c r="H441" s="12" t="s">
        <v>117</v>
      </c>
    </row>
    <row r="442" spans="1:8" ht="14.1" customHeight="1" x14ac:dyDescent="0.3">
      <c r="A442" s="9">
        <f t="shared" si="7"/>
        <v>436</v>
      </c>
      <c r="B442" s="12" t="s">
        <v>740</v>
      </c>
      <c r="C442" s="12" t="s">
        <v>740</v>
      </c>
      <c r="D442" s="24" t="s">
        <v>727</v>
      </c>
      <c r="E442" s="12" t="s">
        <v>62</v>
      </c>
      <c r="F442" s="17" t="s">
        <v>657</v>
      </c>
      <c r="G442" s="18">
        <v>130000</v>
      </c>
      <c r="H442" s="12" t="s">
        <v>117</v>
      </c>
    </row>
    <row r="443" spans="1:8" ht="14.1" customHeight="1" x14ac:dyDescent="0.3">
      <c r="A443" s="9">
        <f t="shared" si="7"/>
        <v>437</v>
      </c>
      <c r="B443" s="12" t="s">
        <v>740</v>
      </c>
      <c r="C443" s="12" t="s">
        <v>740</v>
      </c>
      <c r="D443" s="24" t="s">
        <v>728</v>
      </c>
      <c r="E443" s="12" t="s">
        <v>342</v>
      </c>
      <c r="F443" s="17" t="s">
        <v>692</v>
      </c>
      <c r="G443" s="18">
        <v>240000</v>
      </c>
      <c r="H443" s="12" t="s">
        <v>117</v>
      </c>
    </row>
    <row r="444" spans="1:8" ht="14.1" customHeight="1" x14ac:dyDescent="0.3">
      <c r="A444" s="9">
        <f t="shared" si="7"/>
        <v>438</v>
      </c>
      <c r="B444" s="14" t="s">
        <v>3493</v>
      </c>
      <c r="C444" s="12" t="s">
        <v>2255</v>
      </c>
      <c r="D444" s="24" t="s">
        <v>2256</v>
      </c>
      <c r="E444" s="12" t="s">
        <v>62</v>
      </c>
      <c r="F444" s="19" t="s">
        <v>641</v>
      </c>
      <c r="G444" s="20">
        <v>90000</v>
      </c>
      <c r="H444" s="14" t="s">
        <v>1</v>
      </c>
    </row>
    <row r="445" spans="1:8" ht="14.1" customHeight="1" x14ac:dyDescent="0.3">
      <c r="A445" s="9">
        <f t="shared" si="7"/>
        <v>439</v>
      </c>
      <c r="B445" s="14" t="s">
        <v>3493</v>
      </c>
      <c r="C445" s="12" t="s">
        <v>2255</v>
      </c>
      <c r="D445" s="24" t="s">
        <v>2257</v>
      </c>
      <c r="E445" s="12" t="s">
        <v>62</v>
      </c>
      <c r="F445" s="17" t="s">
        <v>672</v>
      </c>
      <c r="G445" s="18">
        <v>124000</v>
      </c>
      <c r="H445" s="14" t="s">
        <v>1</v>
      </c>
    </row>
    <row r="446" spans="1:8" ht="14.1" customHeight="1" x14ac:dyDescent="0.3">
      <c r="A446" s="9">
        <f t="shared" si="7"/>
        <v>440</v>
      </c>
      <c r="B446" s="14" t="s">
        <v>3493</v>
      </c>
      <c r="C446" s="12" t="s">
        <v>2255</v>
      </c>
      <c r="D446" s="24" t="s">
        <v>2258</v>
      </c>
      <c r="E446" s="12" t="s">
        <v>62</v>
      </c>
      <c r="F446" s="17" t="s">
        <v>658</v>
      </c>
      <c r="G446" s="18">
        <v>59000</v>
      </c>
      <c r="H446" s="12" t="s">
        <v>117</v>
      </c>
    </row>
    <row r="447" spans="1:8" ht="14.1" customHeight="1" x14ac:dyDescent="0.3">
      <c r="A447" s="9">
        <f t="shared" si="7"/>
        <v>441</v>
      </c>
      <c r="B447" s="14" t="s">
        <v>3492</v>
      </c>
      <c r="C447" s="12" t="s">
        <v>3491</v>
      </c>
      <c r="D447" s="24" t="s">
        <v>2250</v>
      </c>
      <c r="E447" s="12" t="s">
        <v>62</v>
      </c>
      <c r="F447" s="19" t="s">
        <v>615</v>
      </c>
      <c r="G447" s="20">
        <v>167000</v>
      </c>
      <c r="H447" s="14" t="s">
        <v>1</v>
      </c>
    </row>
    <row r="448" spans="1:8" ht="14.1" customHeight="1" x14ac:dyDescent="0.3">
      <c r="A448" s="9">
        <f t="shared" si="7"/>
        <v>442</v>
      </c>
      <c r="B448" s="14" t="s">
        <v>3492</v>
      </c>
      <c r="C448" s="12" t="s">
        <v>2249</v>
      </c>
      <c r="D448" s="24" t="s">
        <v>2251</v>
      </c>
      <c r="E448" s="12" t="s">
        <v>62</v>
      </c>
      <c r="F448" s="17" t="s">
        <v>615</v>
      </c>
      <c r="G448" s="18">
        <v>130000</v>
      </c>
      <c r="H448" s="14" t="s">
        <v>117</v>
      </c>
    </row>
    <row r="449" spans="1:8" ht="14.1" customHeight="1" x14ac:dyDescent="0.3">
      <c r="A449" s="9">
        <f t="shared" si="7"/>
        <v>443</v>
      </c>
      <c r="B449" s="14" t="s">
        <v>3492</v>
      </c>
      <c r="C449" s="12" t="s">
        <v>2249</v>
      </c>
      <c r="D449" s="24" t="s">
        <v>2252</v>
      </c>
      <c r="E449" s="12" t="s">
        <v>62</v>
      </c>
      <c r="F449" s="17" t="s">
        <v>615</v>
      </c>
      <c r="G449" s="18">
        <v>163000</v>
      </c>
      <c r="H449" s="12" t="s">
        <v>1</v>
      </c>
    </row>
    <row r="450" spans="1:8" ht="14.1" customHeight="1" x14ac:dyDescent="0.3">
      <c r="A450" s="9">
        <f t="shared" si="7"/>
        <v>444</v>
      </c>
      <c r="B450" s="14" t="s">
        <v>3492</v>
      </c>
      <c r="C450" s="12" t="s">
        <v>2249</v>
      </c>
      <c r="D450" s="24" t="s">
        <v>2253</v>
      </c>
      <c r="E450" s="12" t="s">
        <v>62</v>
      </c>
      <c r="F450" s="17" t="s">
        <v>615</v>
      </c>
      <c r="G450" s="18">
        <v>130000</v>
      </c>
      <c r="H450" s="12" t="s">
        <v>117</v>
      </c>
    </row>
    <row r="451" spans="1:8" ht="14.1" customHeight="1" x14ac:dyDescent="0.3">
      <c r="A451" s="9">
        <f t="shared" si="7"/>
        <v>445</v>
      </c>
      <c r="B451" s="14" t="s">
        <v>3492</v>
      </c>
      <c r="C451" s="12" t="s">
        <v>2249</v>
      </c>
      <c r="D451" s="24" t="s">
        <v>2254</v>
      </c>
      <c r="E451" s="12" t="s">
        <v>62</v>
      </c>
      <c r="F451" s="17" t="s">
        <v>625</v>
      </c>
      <c r="G451" s="18">
        <v>50000</v>
      </c>
      <c r="H451" s="12" t="s">
        <v>117</v>
      </c>
    </row>
    <row r="452" spans="1:8" ht="14.1" customHeight="1" x14ac:dyDescent="0.3">
      <c r="A452" s="9">
        <f t="shared" si="6"/>
        <v>446</v>
      </c>
      <c r="B452" s="12" t="s">
        <v>3485</v>
      </c>
      <c r="C452" s="12" t="s">
        <v>3483</v>
      </c>
      <c r="D452" s="24" t="s">
        <v>3455</v>
      </c>
      <c r="E452" s="12" t="s">
        <v>62</v>
      </c>
      <c r="F452" s="17" t="s">
        <v>3490</v>
      </c>
      <c r="G452" s="18">
        <v>250000</v>
      </c>
      <c r="H452" s="12" t="s">
        <v>1</v>
      </c>
    </row>
    <row r="453" spans="1:8" ht="14.1" customHeight="1" x14ac:dyDescent="0.3">
      <c r="A453" s="9">
        <f t="shared" si="6"/>
        <v>447</v>
      </c>
      <c r="B453" s="12" t="s">
        <v>3485</v>
      </c>
      <c r="C453" s="12" t="s">
        <v>3483</v>
      </c>
      <c r="D453" s="24" t="s">
        <v>3482</v>
      </c>
      <c r="E453" s="12" t="s">
        <v>62</v>
      </c>
      <c r="F453" s="17" t="s">
        <v>639</v>
      </c>
      <c r="G453" s="18">
        <v>157000</v>
      </c>
      <c r="H453" s="12" t="s">
        <v>1</v>
      </c>
    </row>
    <row r="454" spans="1:8" ht="14.1" customHeight="1" x14ac:dyDescent="0.3">
      <c r="A454" s="9">
        <f t="shared" si="6"/>
        <v>448</v>
      </c>
      <c r="B454" s="12" t="s">
        <v>3485</v>
      </c>
      <c r="C454" s="12" t="s">
        <v>3483</v>
      </c>
      <c r="D454" s="24" t="s">
        <v>3457</v>
      </c>
      <c r="E454" s="12" t="s">
        <v>62</v>
      </c>
      <c r="F454" s="17" t="s">
        <v>682</v>
      </c>
      <c r="G454" s="18">
        <v>196000</v>
      </c>
      <c r="H454" s="12" t="s">
        <v>1</v>
      </c>
    </row>
    <row r="455" spans="1:8" ht="14.1" customHeight="1" x14ac:dyDescent="0.3">
      <c r="A455" s="9">
        <f t="shared" si="6"/>
        <v>449</v>
      </c>
      <c r="B455" s="12" t="s">
        <v>3485</v>
      </c>
      <c r="C455" s="12" t="s">
        <v>3483</v>
      </c>
      <c r="D455" s="24" t="s">
        <v>3458</v>
      </c>
      <c r="E455" s="12" t="s">
        <v>62</v>
      </c>
      <c r="F455" s="17" t="s">
        <v>644</v>
      </c>
      <c r="G455" s="18">
        <v>108000</v>
      </c>
      <c r="H455" s="12" t="s">
        <v>117</v>
      </c>
    </row>
    <row r="456" spans="1:8" ht="14.1" customHeight="1" x14ac:dyDescent="0.3">
      <c r="A456" s="9">
        <f t="shared" si="6"/>
        <v>450</v>
      </c>
      <c r="B456" s="12" t="s">
        <v>3485</v>
      </c>
      <c r="C456" s="12" t="s">
        <v>3483</v>
      </c>
      <c r="D456" s="24" t="s">
        <v>3466</v>
      </c>
      <c r="E456" s="12" t="s">
        <v>62</v>
      </c>
      <c r="F456" s="17" t="s">
        <v>632</v>
      </c>
      <c r="G456" s="18">
        <v>174000</v>
      </c>
      <c r="H456" s="12" t="s">
        <v>1</v>
      </c>
    </row>
    <row r="457" spans="1:8" ht="14.1" customHeight="1" x14ac:dyDescent="0.3">
      <c r="A457" s="9">
        <f t="shared" si="6"/>
        <v>451</v>
      </c>
      <c r="B457" s="12" t="s">
        <v>3485</v>
      </c>
      <c r="C457" s="12" t="s">
        <v>3483</v>
      </c>
      <c r="D457" s="24" t="s">
        <v>3467</v>
      </c>
      <c r="E457" s="12" t="s">
        <v>62</v>
      </c>
      <c r="F457" s="17" t="s">
        <v>635</v>
      </c>
      <c r="G457" s="18">
        <v>106000</v>
      </c>
      <c r="H457" s="12" t="s">
        <v>1</v>
      </c>
    </row>
    <row r="458" spans="1:8" ht="14.1" customHeight="1" x14ac:dyDescent="0.3">
      <c r="A458" s="9">
        <f t="shared" si="6"/>
        <v>452</v>
      </c>
      <c r="B458" s="12" t="s">
        <v>3485</v>
      </c>
      <c r="C458" s="12" t="s">
        <v>3483</v>
      </c>
      <c r="D458" s="24" t="s">
        <v>3473</v>
      </c>
      <c r="E458" s="12" t="s">
        <v>62</v>
      </c>
      <c r="F458" s="17" t="s">
        <v>617</v>
      </c>
      <c r="G458" s="18">
        <v>150000</v>
      </c>
      <c r="H458" s="12" t="s">
        <v>1</v>
      </c>
    </row>
    <row r="459" spans="1:8" ht="14.1" customHeight="1" x14ac:dyDescent="0.3">
      <c r="A459" s="9">
        <f t="shared" si="6"/>
        <v>453</v>
      </c>
      <c r="B459" s="12" t="s">
        <v>3485</v>
      </c>
      <c r="C459" s="12" t="s">
        <v>3483</v>
      </c>
      <c r="D459" s="24" t="s">
        <v>3474</v>
      </c>
      <c r="E459" s="12" t="s">
        <v>62</v>
      </c>
      <c r="F459" s="17" t="s">
        <v>660</v>
      </c>
      <c r="G459" s="18">
        <v>244000</v>
      </c>
      <c r="H459" s="12" t="s">
        <v>1</v>
      </c>
    </row>
    <row r="460" spans="1:8" ht="14.1" customHeight="1" x14ac:dyDescent="0.3">
      <c r="A460" s="9">
        <f t="shared" si="6"/>
        <v>454</v>
      </c>
      <c r="B460" s="12" t="s">
        <v>3485</v>
      </c>
      <c r="C460" s="12" t="s">
        <v>3483</v>
      </c>
      <c r="D460" s="24" t="s">
        <v>3475</v>
      </c>
      <c r="E460" s="12" t="s">
        <v>62</v>
      </c>
      <c r="F460" s="17" t="s">
        <v>641</v>
      </c>
      <c r="G460" s="18">
        <v>132800</v>
      </c>
      <c r="H460" s="12" t="s">
        <v>1</v>
      </c>
    </row>
    <row r="461" spans="1:8" ht="14.1" customHeight="1" x14ac:dyDescent="0.3">
      <c r="A461" s="9">
        <f t="shared" si="6"/>
        <v>455</v>
      </c>
      <c r="B461" s="12" t="s">
        <v>3485</v>
      </c>
      <c r="C461" s="12" t="s">
        <v>3483</v>
      </c>
      <c r="D461" s="24" t="s">
        <v>3456</v>
      </c>
      <c r="E461" s="12" t="s">
        <v>62</v>
      </c>
      <c r="F461" s="17" t="s">
        <v>641</v>
      </c>
      <c r="G461" s="18">
        <v>150000</v>
      </c>
      <c r="H461" s="12" t="s">
        <v>1</v>
      </c>
    </row>
    <row r="462" spans="1:8" ht="14.1" customHeight="1" x14ac:dyDescent="0.3">
      <c r="A462" s="9">
        <f t="shared" si="6"/>
        <v>456</v>
      </c>
      <c r="B462" s="12" t="s">
        <v>3485</v>
      </c>
      <c r="C462" s="12" t="s">
        <v>3483</v>
      </c>
      <c r="D462" s="24" t="s">
        <v>3459</v>
      </c>
      <c r="E462" s="12" t="s">
        <v>62</v>
      </c>
      <c r="F462" s="17" t="s">
        <v>707</v>
      </c>
      <c r="G462" s="18">
        <v>505300</v>
      </c>
      <c r="H462" s="12" t="s">
        <v>1</v>
      </c>
    </row>
    <row r="463" spans="1:8" ht="14.1" customHeight="1" x14ac:dyDescent="0.3">
      <c r="A463" s="9">
        <f t="shared" si="6"/>
        <v>457</v>
      </c>
      <c r="B463" s="12" t="s">
        <v>3485</v>
      </c>
      <c r="C463" s="12" t="s">
        <v>3483</v>
      </c>
      <c r="D463" s="24" t="s">
        <v>3460</v>
      </c>
      <c r="E463" s="12" t="s">
        <v>62</v>
      </c>
      <c r="F463" s="17" t="s">
        <v>659</v>
      </c>
      <c r="G463" s="18">
        <v>278700</v>
      </c>
      <c r="H463" s="12" t="s">
        <v>1</v>
      </c>
    </row>
    <row r="464" spans="1:8" ht="14.1" customHeight="1" x14ac:dyDescent="0.3">
      <c r="A464" s="9">
        <f t="shared" si="6"/>
        <v>458</v>
      </c>
      <c r="B464" s="12" t="s">
        <v>3485</v>
      </c>
      <c r="C464" s="12" t="s">
        <v>3483</v>
      </c>
      <c r="D464" s="24" t="s">
        <v>3476</v>
      </c>
      <c r="E464" s="12" t="s">
        <v>62</v>
      </c>
      <c r="F464" s="17" t="s">
        <v>632</v>
      </c>
      <c r="G464" s="18">
        <v>285700</v>
      </c>
      <c r="H464" s="12" t="s">
        <v>1</v>
      </c>
    </row>
    <row r="465" spans="1:8" ht="14.1" customHeight="1" x14ac:dyDescent="0.3">
      <c r="A465" s="9">
        <f t="shared" si="6"/>
        <v>459</v>
      </c>
      <c r="B465" s="12" t="s">
        <v>3485</v>
      </c>
      <c r="C465" s="12" t="s">
        <v>3483</v>
      </c>
      <c r="D465" s="24" t="s">
        <v>3477</v>
      </c>
      <c r="E465" s="12" t="s">
        <v>62</v>
      </c>
      <c r="F465" s="17" t="s">
        <v>670</v>
      </c>
      <c r="G465" s="18">
        <v>327700</v>
      </c>
      <c r="H465" s="12" t="s">
        <v>1</v>
      </c>
    </row>
    <row r="466" spans="1:8" ht="14.1" customHeight="1" x14ac:dyDescent="0.3">
      <c r="A466" s="9">
        <f t="shared" si="6"/>
        <v>460</v>
      </c>
      <c r="B466" s="12" t="s">
        <v>3485</v>
      </c>
      <c r="C466" s="12" t="s">
        <v>3483</v>
      </c>
      <c r="D466" s="24" t="s">
        <v>3478</v>
      </c>
      <c r="E466" s="12" t="s">
        <v>62</v>
      </c>
      <c r="F466" s="17" t="s">
        <v>670</v>
      </c>
      <c r="G466" s="18">
        <v>327700</v>
      </c>
      <c r="H466" s="12" t="s">
        <v>1</v>
      </c>
    </row>
    <row r="467" spans="1:8" ht="14.1" customHeight="1" x14ac:dyDescent="0.3">
      <c r="A467" s="9">
        <f t="shared" si="6"/>
        <v>461</v>
      </c>
      <c r="B467" s="12" t="s">
        <v>941</v>
      </c>
      <c r="C467" s="12" t="s">
        <v>3484</v>
      </c>
      <c r="D467" s="24" t="s">
        <v>3488</v>
      </c>
      <c r="E467" s="12" t="s">
        <v>62</v>
      </c>
      <c r="F467" s="17" t="s">
        <v>657</v>
      </c>
      <c r="G467" s="18">
        <v>262000</v>
      </c>
      <c r="H467" s="12" t="s">
        <v>1</v>
      </c>
    </row>
    <row r="468" spans="1:8" ht="14.1" customHeight="1" x14ac:dyDescent="0.3">
      <c r="A468" s="9">
        <f t="shared" si="6"/>
        <v>462</v>
      </c>
      <c r="B468" s="12" t="s">
        <v>941</v>
      </c>
      <c r="C468" s="12" t="s">
        <v>3484</v>
      </c>
      <c r="D468" s="24" t="s">
        <v>3489</v>
      </c>
      <c r="E468" s="12" t="s">
        <v>62</v>
      </c>
      <c r="F468" s="17" t="s">
        <v>661</v>
      </c>
      <c r="G468" s="18">
        <v>255000</v>
      </c>
      <c r="H468" s="12" t="s">
        <v>1</v>
      </c>
    </row>
    <row r="469" spans="1:8" ht="14.1" customHeight="1" x14ac:dyDescent="0.3">
      <c r="A469" s="9">
        <f t="shared" si="6"/>
        <v>463</v>
      </c>
      <c r="B469" s="12" t="s">
        <v>941</v>
      </c>
      <c r="C469" s="12" t="s">
        <v>3484</v>
      </c>
      <c r="D469" s="24" t="s">
        <v>3468</v>
      </c>
      <c r="E469" s="12" t="s">
        <v>62</v>
      </c>
      <c r="F469" s="17" t="s">
        <v>652</v>
      </c>
      <c r="G469" s="18">
        <v>253000</v>
      </c>
      <c r="H469" s="12" t="s">
        <v>1</v>
      </c>
    </row>
    <row r="470" spans="1:8" ht="14.1" customHeight="1" x14ac:dyDescent="0.3">
      <c r="A470" s="9">
        <f t="shared" si="6"/>
        <v>464</v>
      </c>
      <c r="B470" s="12" t="s">
        <v>941</v>
      </c>
      <c r="C470" s="12" t="s">
        <v>3484</v>
      </c>
      <c r="D470" s="25" t="s">
        <v>3471</v>
      </c>
      <c r="E470" s="12" t="s">
        <v>62</v>
      </c>
      <c r="F470" s="21" t="s">
        <v>682</v>
      </c>
      <c r="G470" s="22">
        <v>207000</v>
      </c>
      <c r="H470" s="12" t="s">
        <v>1</v>
      </c>
    </row>
    <row r="471" spans="1:8" ht="14.1" customHeight="1" x14ac:dyDescent="0.3">
      <c r="A471" s="9">
        <f t="shared" si="6"/>
        <v>465</v>
      </c>
      <c r="B471" s="12" t="s">
        <v>941</v>
      </c>
      <c r="C471" s="12" t="s">
        <v>3484</v>
      </c>
      <c r="D471" s="24" t="s">
        <v>3472</v>
      </c>
      <c r="E471" s="12" t="s">
        <v>62</v>
      </c>
      <c r="F471" s="17" t="s">
        <v>670</v>
      </c>
      <c r="G471" s="18">
        <v>162000</v>
      </c>
      <c r="H471" s="12" t="s">
        <v>117</v>
      </c>
    </row>
    <row r="472" spans="1:8" ht="14.1" customHeight="1" x14ac:dyDescent="0.3">
      <c r="A472" s="9">
        <f t="shared" si="6"/>
        <v>466</v>
      </c>
      <c r="B472" s="12" t="s">
        <v>941</v>
      </c>
      <c r="C472" s="12" t="s">
        <v>3484</v>
      </c>
      <c r="D472" s="24" t="s">
        <v>3479</v>
      </c>
      <c r="E472" s="12" t="s">
        <v>62</v>
      </c>
      <c r="F472" s="17" t="s">
        <v>673</v>
      </c>
      <c r="G472" s="18">
        <v>34000</v>
      </c>
      <c r="H472" s="12" t="s">
        <v>1</v>
      </c>
    </row>
    <row r="473" spans="1:8" ht="14.1" customHeight="1" x14ac:dyDescent="0.3">
      <c r="A473" s="9">
        <f t="shared" si="6"/>
        <v>467</v>
      </c>
      <c r="B473" s="12" t="s">
        <v>941</v>
      </c>
      <c r="C473" s="12" t="s">
        <v>3484</v>
      </c>
      <c r="D473" s="24" t="s">
        <v>3480</v>
      </c>
      <c r="E473" s="12" t="s">
        <v>62</v>
      </c>
      <c r="F473" s="17" t="s">
        <v>667</v>
      </c>
      <c r="G473" s="18">
        <v>203000</v>
      </c>
      <c r="H473" s="12" t="s">
        <v>1</v>
      </c>
    </row>
    <row r="474" spans="1:8" ht="14.1" customHeight="1" x14ac:dyDescent="0.3">
      <c r="A474" s="9">
        <f t="shared" si="6"/>
        <v>468</v>
      </c>
      <c r="B474" s="12" t="s">
        <v>941</v>
      </c>
      <c r="C474" s="12" t="s">
        <v>3484</v>
      </c>
      <c r="D474" s="24" t="s">
        <v>3481</v>
      </c>
      <c r="E474" s="12" t="s">
        <v>62</v>
      </c>
      <c r="F474" s="17" t="s">
        <v>671</v>
      </c>
      <c r="G474" s="18">
        <v>162000</v>
      </c>
      <c r="H474" s="12" t="s">
        <v>117</v>
      </c>
    </row>
    <row r="475" spans="1:8" ht="14.1" customHeight="1" x14ac:dyDescent="0.3">
      <c r="A475" s="9">
        <f t="shared" si="6"/>
        <v>469</v>
      </c>
      <c r="B475" s="12" t="s">
        <v>941</v>
      </c>
      <c r="C475" s="12" t="s">
        <v>3484</v>
      </c>
      <c r="D475" s="24" t="s">
        <v>3461</v>
      </c>
      <c r="E475" s="12" t="s">
        <v>62</v>
      </c>
      <c r="F475" s="17" t="s">
        <v>619</v>
      </c>
      <c r="G475" s="18">
        <v>265800</v>
      </c>
      <c r="H475" s="12" t="s">
        <v>1</v>
      </c>
    </row>
    <row r="476" spans="1:8" ht="14.1" customHeight="1" x14ac:dyDescent="0.3">
      <c r="A476" s="9">
        <f t="shared" si="6"/>
        <v>470</v>
      </c>
      <c r="B476" s="12" t="s">
        <v>941</v>
      </c>
      <c r="C476" s="12" t="s">
        <v>3484</v>
      </c>
      <c r="D476" s="24" t="s">
        <v>3462</v>
      </c>
      <c r="E476" s="12" t="s">
        <v>62</v>
      </c>
      <c r="F476" s="17" t="s">
        <v>654</v>
      </c>
      <c r="G476" s="18">
        <v>119200</v>
      </c>
      <c r="H476" s="12" t="s">
        <v>1</v>
      </c>
    </row>
    <row r="477" spans="1:8" ht="14.1" customHeight="1" x14ac:dyDescent="0.3">
      <c r="A477" s="9">
        <f t="shared" si="6"/>
        <v>471</v>
      </c>
      <c r="B477" s="12" t="s">
        <v>941</v>
      </c>
      <c r="C477" s="12" t="s">
        <v>3484</v>
      </c>
      <c r="D477" s="24" t="s">
        <v>3463</v>
      </c>
      <c r="E477" s="12" t="s">
        <v>62</v>
      </c>
      <c r="F477" s="17" t="s">
        <v>627</v>
      </c>
      <c r="G477" s="18">
        <v>87800</v>
      </c>
      <c r="H477" s="12" t="s">
        <v>1</v>
      </c>
    </row>
    <row r="478" spans="1:8" ht="14.1" customHeight="1" x14ac:dyDescent="0.3">
      <c r="A478" s="9">
        <f t="shared" si="6"/>
        <v>472</v>
      </c>
      <c r="B478" s="12" t="s">
        <v>941</v>
      </c>
      <c r="C478" s="12" t="s">
        <v>3484</v>
      </c>
      <c r="D478" s="24" t="s">
        <v>3464</v>
      </c>
      <c r="E478" s="12" t="s">
        <v>62</v>
      </c>
      <c r="F478" s="17" t="s">
        <v>619</v>
      </c>
      <c r="G478" s="18">
        <v>302800</v>
      </c>
      <c r="H478" s="12" t="s">
        <v>1</v>
      </c>
    </row>
    <row r="479" spans="1:8" ht="14.1" customHeight="1" x14ac:dyDescent="0.3">
      <c r="A479" s="9">
        <f t="shared" si="6"/>
        <v>473</v>
      </c>
      <c r="B479" s="12" t="s">
        <v>941</v>
      </c>
      <c r="C479" s="12" t="s">
        <v>3484</v>
      </c>
      <c r="D479" s="24" t="s">
        <v>3465</v>
      </c>
      <c r="E479" s="12" t="s">
        <v>62</v>
      </c>
      <c r="F479" s="17" t="s">
        <v>642</v>
      </c>
      <c r="G479" s="18">
        <v>162000</v>
      </c>
      <c r="H479" s="12" t="s">
        <v>117</v>
      </c>
    </row>
    <row r="480" spans="1:8" ht="14.1" customHeight="1" x14ac:dyDescent="0.3">
      <c r="A480" s="9">
        <f t="shared" si="6"/>
        <v>474</v>
      </c>
      <c r="B480" s="12" t="s">
        <v>941</v>
      </c>
      <c r="C480" s="12" t="s">
        <v>3484</v>
      </c>
      <c r="D480" s="24" t="s">
        <v>3469</v>
      </c>
      <c r="E480" s="12" t="s">
        <v>62</v>
      </c>
      <c r="F480" s="17" t="s">
        <v>670</v>
      </c>
      <c r="G480" s="18">
        <v>262600</v>
      </c>
      <c r="H480" s="12" t="s">
        <v>1</v>
      </c>
    </row>
    <row r="481" spans="1:8" ht="14.1" customHeight="1" x14ac:dyDescent="0.3">
      <c r="A481" s="9">
        <f t="shared" si="6"/>
        <v>475</v>
      </c>
      <c r="B481" s="12" t="s">
        <v>941</v>
      </c>
      <c r="C481" s="12" t="s">
        <v>3484</v>
      </c>
      <c r="D481" s="24" t="s">
        <v>3470</v>
      </c>
      <c r="E481" s="12" t="s">
        <v>62</v>
      </c>
      <c r="F481" s="17" t="s">
        <v>619</v>
      </c>
      <c r="G481" s="18">
        <v>226800</v>
      </c>
      <c r="H481" s="12" t="s">
        <v>117</v>
      </c>
    </row>
    <row r="482" spans="1:8" ht="14.1" customHeight="1" x14ac:dyDescent="0.3">
      <c r="A482" s="9">
        <f t="shared" si="7"/>
        <v>476</v>
      </c>
      <c r="B482" s="14" t="s">
        <v>941</v>
      </c>
      <c r="C482" s="12" t="s">
        <v>886</v>
      </c>
      <c r="D482" s="24" t="s">
        <v>2001</v>
      </c>
      <c r="E482" s="14" t="s">
        <v>62</v>
      </c>
      <c r="F482" s="19" t="s">
        <v>643</v>
      </c>
      <c r="G482" s="20">
        <v>99000</v>
      </c>
      <c r="H482" s="14" t="s">
        <v>1</v>
      </c>
    </row>
    <row r="483" spans="1:8" ht="14.1" customHeight="1" x14ac:dyDescent="0.3">
      <c r="A483" s="9">
        <f t="shared" si="7"/>
        <v>477</v>
      </c>
      <c r="B483" s="14" t="s">
        <v>941</v>
      </c>
      <c r="C483" s="12" t="s">
        <v>886</v>
      </c>
      <c r="D483" s="24" t="s">
        <v>2002</v>
      </c>
      <c r="E483" s="12" t="s">
        <v>62</v>
      </c>
      <c r="F483" s="17" t="s">
        <v>672</v>
      </c>
      <c r="G483" s="18">
        <v>104000</v>
      </c>
      <c r="H483" s="14" t="s">
        <v>1</v>
      </c>
    </row>
    <row r="484" spans="1:8" ht="14.1" customHeight="1" x14ac:dyDescent="0.3">
      <c r="A484" s="9">
        <f t="shared" si="7"/>
        <v>478</v>
      </c>
      <c r="B484" s="14" t="s">
        <v>941</v>
      </c>
      <c r="C484" s="12" t="s">
        <v>886</v>
      </c>
      <c r="D484" s="24" t="s">
        <v>2003</v>
      </c>
      <c r="E484" s="12" t="s">
        <v>62</v>
      </c>
      <c r="F484" s="17" t="s">
        <v>635</v>
      </c>
      <c r="G484" s="18">
        <v>30000</v>
      </c>
      <c r="H484" s="12" t="s">
        <v>117</v>
      </c>
    </row>
    <row r="485" spans="1:8" ht="14.1" customHeight="1" x14ac:dyDescent="0.3">
      <c r="A485" s="9">
        <f t="shared" si="7"/>
        <v>479</v>
      </c>
      <c r="B485" s="14" t="s">
        <v>941</v>
      </c>
      <c r="C485" s="12" t="s">
        <v>886</v>
      </c>
      <c r="D485" s="24" t="s">
        <v>2004</v>
      </c>
      <c r="E485" s="12" t="s">
        <v>62</v>
      </c>
      <c r="F485" s="17" t="s">
        <v>632</v>
      </c>
      <c r="G485" s="18">
        <v>94000</v>
      </c>
      <c r="H485" s="12" t="s">
        <v>1</v>
      </c>
    </row>
    <row r="486" spans="1:8" ht="14.1" customHeight="1" x14ac:dyDescent="0.3">
      <c r="A486" s="9">
        <f t="shared" si="7"/>
        <v>480</v>
      </c>
      <c r="B486" s="14" t="s">
        <v>941</v>
      </c>
      <c r="C486" s="12" t="s">
        <v>886</v>
      </c>
      <c r="D486" s="24" t="s">
        <v>2005</v>
      </c>
      <c r="E486" s="12" t="s">
        <v>62</v>
      </c>
      <c r="F486" s="17" t="s">
        <v>661</v>
      </c>
      <c r="G486" s="18">
        <v>104000</v>
      </c>
      <c r="H486" s="12" t="s">
        <v>1</v>
      </c>
    </row>
    <row r="487" spans="1:8" ht="14.1" customHeight="1" x14ac:dyDescent="0.3">
      <c r="A487" s="9">
        <f t="shared" si="7"/>
        <v>481</v>
      </c>
      <c r="B487" s="14" t="s">
        <v>941</v>
      </c>
      <c r="C487" s="12" t="s">
        <v>886</v>
      </c>
      <c r="D487" s="24" t="s">
        <v>2006</v>
      </c>
      <c r="E487" s="12" t="s">
        <v>62</v>
      </c>
      <c r="F487" s="17" t="s">
        <v>661</v>
      </c>
      <c r="G487" s="18">
        <v>104000</v>
      </c>
      <c r="H487" s="12" t="s">
        <v>1</v>
      </c>
    </row>
    <row r="488" spans="1:8" ht="14.1" customHeight="1" x14ac:dyDescent="0.3">
      <c r="A488" s="9">
        <f t="shared" si="7"/>
        <v>482</v>
      </c>
      <c r="B488" s="14" t="s">
        <v>941</v>
      </c>
      <c r="C488" s="12" t="s">
        <v>886</v>
      </c>
      <c r="D488" s="24" t="s">
        <v>2007</v>
      </c>
      <c r="E488" s="12" t="s">
        <v>62</v>
      </c>
      <c r="F488" s="17" t="s">
        <v>617</v>
      </c>
      <c r="G488" s="18">
        <v>45000</v>
      </c>
      <c r="H488" s="12" t="s">
        <v>1</v>
      </c>
    </row>
    <row r="489" spans="1:8" ht="14.1" customHeight="1" x14ac:dyDescent="0.3">
      <c r="A489" s="9">
        <f t="shared" si="7"/>
        <v>483</v>
      </c>
      <c r="B489" s="14" t="s">
        <v>941</v>
      </c>
      <c r="C489" s="12" t="s">
        <v>886</v>
      </c>
      <c r="D489" s="24" t="s">
        <v>2008</v>
      </c>
      <c r="E489" s="12" t="s">
        <v>62</v>
      </c>
      <c r="F489" s="17" t="s">
        <v>660</v>
      </c>
      <c r="G489" s="18">
        <v>92000</v>
      </c>
      <c r="H489" s="12" t="s">
        <v>1</v>
      </c>
    </row>
    <row r="490" spans="1:8" ht="14.1" customHeight="1" x14ac:dyDescent="0.3">
      <c r="A490" s="9">
        <f t="shared" si="7"/>
        <v>484</v>
      </c>
      <c r="B490" s="14" t="s">
        <v>941</v>
      </c>
      <c r="C490" s="12" t="s">
        <v>886</v>
      </c>
      <c r="D490" s="24" t="s">
        <v>2009</v>
      </c>
      <c r="E490" s="12" t="s">
        <v>62</v>
      </c>
      <c r="F490" s="17" t="s">
        <v>682</v>
      </c>
      <c r="G490" s="18">
        <v>105000</v>
      </c>
      <c r="H490" s="12" t="s">
        <v>1</v>
      </c>
    </row>
    <row r="491" spans="1:8" ht="14.1" customHeight="1" x14ac:dyDescent="0.3">
      <c r="A491" s="9">
        <f t="shared" si="7"/>
        <v>485</v>
      </c>
      <c r="B491" s="14" t="s">
        <v>941</v>
      </c>
      <c r="C491" s="12" t="s">
        <v>886</v>
      </c>
      <c r="D491" s="24" t="s">
        <v>2010</v>
      </c>
      <c r="E491" s="14" t="s">
        <v>62</v>
      </c>
      <c r="F491" s="19" t="s">
        <v>682</v>
      </c>
      <c r="G491" s="20">
        <v>106000</v>
      </c>
      <c r="H491" s="14" t="s">
        <v>1</v>
      </c>
    </row>
    <row r="492" spans="1:8" ht="14.1" customHeight="1" x14ac:dyDescent="0.3">
      <c r="A492" s="9">
        <f t="shared" si="7"/>
        <v>486</v>
      </c>
      <c r="B492" s="14" t="s">
        <v>941</v>
      </c>
      <c r="C492" s="12" t="s">
        <v>886</v>
      </c>
      <c r="D492" s="24" t="s">
        <v>2011</v>
      </c>
      <c r="E492" s="14" t="s">
        <v>62</v>
      </c>
      <c r="F492" s="19" t="s">
        <v>616</v>
      </c>
      <c r="G492" s="20">
        <v>52000</v>
      </c>
      <c r="H492" s="14" t="s">
        <v>1</v>
      </c>
    </row>
    <row r="493" spans="1:8" ht="14.1" customHeight="1" x14ac:dyDescent="0.3">
      <c r="A493" s="9">
        <f t="shared" si="7"/>
        <v>487</v>
      </c>
      <c r="B493" s="14" t="s">
        <v>941</v>
      </c>
      <c r="C493" s="12" t="s">
        <v>886</v>
      </c>
      <c r="D493" s="24" t="s">
        <v>2012</v>
      </c>
      <c r="E493" s="12" t="s">
        <v>62</v>
      </c>
      <c r="F493" s="17" t="s">
        <v>658</v>
      </c>
      <c r="G493" s="18">
        <v>100000</v>
      </c>
      <c r="H493" s="12" t="s">
        <v>1</v>
      </c>
    </row>
    <row r="494" spans="1:8" ht="14.1" customHeight="1" x14ac:dyDescent="0.3">
      <c r="A494" s="9">
        <f t="shared" si="7"/>
        <v>488</v>
      </c>
      <c r="B494" s="14" t="s">
        <v>941</v>
      </c>
      <c r="C494" s="12" t="s">
        <v>886</v>
      </c>
      <c r="D494" s="24" t="s">
        <v>2013</v>
      </c>
      <c r="E494" s="12" t="s">
        <v>62</v>
      </c>
      <c r="F494" s="17" t="s">
        <v>639</v>
      </c>
      <c r="G494" s="18">
        <v>95000</v>
      </c>
      <c r="H494" s="12" t="s">
        <v>1</v>
      </c>
    </row>
    <row r="495" spans="1:8" ht="14.1" customHeight="1" x14ac:dyDescent="0.3">
      <c r="A495" s="9">
        <f t="shared" si="7"/>
        <v>489</v>
      </c>
      <c r="B495" s="14" t="s">
        <v>941</v>
      </c>
      <c r="C495" s="12" t="s">
        <v>886</v>
      </c>
      <c r="D495" s="24" t="s">
        <v>2014</v>
      </c>
      <c r="E495" s="12" t="s">
        <v>62</v>
      </c>
      <c r="F495" s="17" t="s">
        <v>639</v>
      </c>
      <c r="G495" s="18">
        <v>102000</v>
      </c>
      <c r="H495" s="12" t="s">
        <v>1</v>
      </c>
    </row>
    <row r="496" spans="1:8" ht="14.1" customHeight="1" x14ac:dyDescent="0.3">
      <c r="A496" s="9">
        <f t="shared" si="7"/>
        <v>490</v>
      </c>
      <c r="B496" s="14" t="s">
        <v>941</v>
      </c>
      <c r="C496" s="12" t="s">
        <v>886</v>
      </c>
      <c r="D496" s="24" t="s">
        <v>2015</v>
      </c>
      <c r="E496" s="12" t="s">
        <v>62</v>
      </c>
      <c r="F496" s="17" t="s">
        <v>621</v>
      </c>
      <c r="G496" s="18">
        <v>30000</v>
      </c>
      <c r="H496" s="12" t="s">
        <v>117</v>
      </c>
    </row>
    <row r="497" spans="1:8" ht="14.1" customHeight="1" x14ac:dyDescent="0.3">
      <c r="A497" s="9">
        <f t="shared" si="7"/>
        <v>491</v>
      </c>
      <c r="B497" s="14" t="s">
        <v>941</v>
      </c>
      <c r="C497" s="12" t="s">
        <v>886</v>
      </c>
      <c r="D497" s="24" t="s">
        <v>2016</v>
      </c>
      <c r="E497" s="14" t="s">
        <v>62</v>
      </c>
      <c r="F497" s="19" t="s">
        <v>641</v>
      </c>
      <c r="G497" s="20">
        <v>87000</v>
      </c>
      <c r="H497" s="12" t="s">
        <v>1</v>
      </c>
    </row>
    <row r="498" spans="1:8" ht="14.1" customHeight="1" x14ac:dyDescent="0.3">
      <c r="A498" s="9">
        <f t="shared" si="7"/>
        <v>492</v>
      </c>
      <c r="B498" s="14" t="s">
        <v>941</v>
      </c>
      <c r="C498" s="12" t="s">
        <v>886</v>
      </c>
      <c r="D498" s="24" t="s">
        <v>2017</v>
      </c>
      <c r="E498" s="14" t="s">
        <v>62</v>
      </c>
      <c r="F498" s="19" t="s">
        <v>639</v>
      </c>
      <c r="G498" s="20">
        <v>94000</v>
      </c>
      <c r="H498" s="12" t="s">
        <v>1</v>
      </c>
    </row>
    <row r="499" spans="1:8" ht="14.1" customHeight="1" x14ac:dyDescent="0.3">
      <c r="A499" s="9">
        <f t="shared" si="7"/>
        <v>493</v>
      </c>
      <c r="B499" s="14" t="s">
        <v>941</v>
      </c>
      <c r="C499" s="12" t="s">
        <v>886</v>
      </c>
      <c r="D499" s="24" t="s">
        <v>2018</v>
      </c>
      <c r="E499" s="12" t="s">
        <v>62</v>
      </c>
      <c r="F499" s="17" t="s">
        <v>615</v>
      </c>
      <c r="G499" s="18">
        <v>102000</v>
      </c>
      <c r="H499" s="12" t="s">
        <v>1</v>
      </c>
    </row>
    <row r="500" spans="1:8" ht="14.1" customHeight="1" x14ac:dyDescent="0.3">
      <c r="A500" s="9">
        <f t="shared" si="7"/>
        <v>494</v>
      </c>
      <c r="B500" s="14" t="s">
        <v>941</v>
      </c>
      <c r="C500" s="12" t="s">
        <v>886</v>
      </c>
      <c r="D500" s="24" t="s">
        <v>2019</v>
      </c>
      <c r="E500" s="12" t="s">
        <v>62</v>
      </c>
      <c r="F500" s="17" t="s">
        <v>621</v>
      </c>
      <c r="G500" s="18">
        <v>30000</v>
      </c>
      <c r="H500" s="12" t="s">
        <v>117</v>
      </c>
    </row>
    <row r="501" spans="1:8" ht="14.1" customHeight="1" x14ac:dyDescent="0.3">
      <c r="A501" s="9">
        <f t="shared" si="7"/>
        <v>495</v>
      </c>
      <c r="B501" s="14" t="s">
        <v>941</v>
      </c>
      <c r="C501" s="12" t="s">
        <v>886</v>
      </c>
      <c r="D501" s="24" t="s">
        <v>2020</v>
      </c>
      <c r="E501" s="12" t="s">
        <v>62</v>
      </c>
      <c r="F501" s="17" t="s">
        <v>615</v>
      </c>
      <c r="G501" s="18">
        <v>86000</v>
      </c>
      <c r="H501" s="12" t="s">
        <v>1</v>
      </c>
    </row>
    <row r="502" spans="1:8" ht="14.1" customHeight="1" x14ac:dyDescent="0.3">
      <c r="A502" s="9">
        <f t="shared" si="7"/>
        <v>496</v>
      </c>
      <c r="B502" s="14" t="s">
        <v>941</v>
      </c>
      <c r="C502" s="12" t="s">
        <v>886</v>
      </c>
      <c r="D502" s="24" t="s">
        <v>2021</v>
      </c>
      <c r="E502" s="12" t="s">
        <v>62</v>
      </c>
      <c r="F502" s="17" t="s">
        <v>639</v>
      </c>
      <c r="G502" s="18">
        <v>99000</v>
      </c>
      <c r="H502" s="12" t="s">
        <v>1</v>
      </c>
    </row>
    <row r="503" spans="1:8" ht="14.1" customHeight="1" x14ac:dyDescent="0.3">
      <c r="A503" s="9">
        <f t="shared" si="7"/>
        <v>497</v>
      </c>
      <c r="B503" s="14" t="s">
        <v>941</v>
      </c>
      <c r="C503" s="12" t="s">
        <v>886</v>
      </c>
      <c r="D503" s="24" t="s">
        <v>2022</v>
      </c>
      <c r="E503" s="12" t="s">
        <v>62</v>
      </c>
      <c r="F503" s="17" t="s">
        <v>661</v>
      </c>
      <c r="G503" s="18">
        <v>105000</v>
      </c>
      <c r="H503" s="12" t="s">
        <v>1</v>
      </c>
    </row>
    <row r="504" spans="1:8" ht="14.1" customHeight="1" x14ac:dyDescent="0.3">
      <c r="A504" s="9">
        <f t="shared" si="7"/>
        <v>498</v>
      </c>
      <c r="B504" s="14" t="s">
        <v>941</v>
      </c>
      <c r="C504" s="12" t="s">
        <v>886</v>
      </c>
      <c r="D504" s="24" t="s">
        <v>2023</v>
      </c>
      <c r="E504" s="12" t="s">
        <v>62</v>
      </c>
      <c r="F504" s="17" t="s">
        <v>623</v>
      </c>
      <c r="G504" s="18">
        <v>30000</v>
      </c>
      <c r="H504" s="12" t="s">
        <v>117</v>
      </c>
    </row>
    <row r="505" spans="1:8" ht="14.1" customHeight="1" x14ac:dyDescent="0.3">
      <c r="A505" s="9">
        <f t="shared" si="7"/>
        <v>499</v>
      </c>
      <c r="B505" s="14" t="s">
        <v>941</v>
      </c>
      <c r="C505" s="12" t="s">
        <v>886</v>
      </c>
      <c r="D505" s="24" t="s">
        <v>2024</v>
      </c>
      <c r="E505" s="12" t="s">
        <v>62</v>
      </c>
      <c r="F505" s="17" t="s">
        <v>658</v>
      </c>
      <c r="G505" s="18">
        <v>93000</v>
      </c>
      <c r="H505" s="12" t="s">
        <v>1</v>
      </c>
    </row>
  </sheetData>
  <autoFilter ref="A6:H6"/>
  <mergeCells count="3">
    <mergeCell ref="G1:H2"/>
    <mergeCell ref="A3:H4"/>
    <mergeCell ref="A5:H5"/>
  </mergeCells>
  <phoneticPr fontId="4" type="noConversion"/>
  <pageMargins left="0.7" right="0.7" top="0.75" bottom="0.75" header="0.3" footer="0.3"/>
  <pageSetup paperSize="9" scale="7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H1147"/>
  <sheetViews>
    <sheetView showGridLines="0" zoomScale="115" zoomScaleNormal="115" zoomScaleSheetLayoutView="115" workbookViewId="0">
      <pane ySplit="6" topLeftCell="A7" activePane="bottomLeft" state="frozen"/>
      <selection pane="bottomLeft" activeCell="C16" sqref="C16"/>
    </sheetView>
  </sheetViews>
  <sheetFormatPr defaultColWidth="9" defaultRowHeight="16.5" x14ac:dyDescent="0.3"/>
  <cols>
    <col min="1" max="1" width="5.875" customWidth="1"/>
    <col min="2" max="3" width="12" customWidth="1"/>
    <col min="4" max="4" width="84" style="4" customWidth="1"/>
    <col min="5" max="5" width="9.375" style="1" customWidth="1"/>
    <col min="6" max="6" width="9.25" style="1" customWidth="1"/>
    <col min="7" max="7" width="11.875" style="3" customWidth="1"/>
    <col min="8" max="8" width="7.875" style="1" customWidth="1"/>
  </cols>
  <sheetData>
    <row r="1" spans="1:8" ht="6.75" customHeight="1" x14ac:dyDescent="0.3">
      <c r="G1" s="157"/>
      <c r="H1" s="157"/>
    </row>
    <row r="2" spans="1:8" ht="12.75" customHeight="1" x14ac:dyDescent="0.3">
      <c r="G2" s="157"/>
      <c r="H2" s="157"/>
    </row>
    <row r="3" spans="1:8" ht="15" customHeight="1" x14ac:dyDescent="0.3">
      <c r="A3" s="158" t="s">
        <v>539</v>
      </c>
      <c r="B3" s="158"/>
      <c r="C3" s="158"/>
      <c r="D3" s="158"/>
      <c r="E3" s="158"/>
      <c r="F3" s="158"/>
      <c r="G3" s="158"/>
      <c r="H3" s="158"/>
    </row>
    <row r="4" spans="1:8" ht="15" customHeight="1" x14ac:dyDescent="0.3">
      <c r="A4" s="158"/>
      <c r="B4" s="158"/>
      <c r="C4" s="158"/>
      <c r="D4" s="158"/>
      <c r="E4" s="158"/>
      <c r="F4" s="158"/>
      <c r="G4" s="158"/>
      <c r="H4" s="158"/>
    </row>
    <row r="5" spans="1:8" ht="61.5" customHeight="1" x14ac:dyDescent="0.3">
      <c r="A5" s="159" t="s">
        <v>575</v>
      </c>
      <c r="B5" s="160"/>
      <c r="C5" s="160"/>
      <c r="D5" s="160"/>
      <c r="E5" s="160"/>
      <c r="F5" s="160"/>
      <c r="G5" s="160"/>
      <c r="H5" s="160"/>
    </row>
    <row r="6" spans="1:8" s="2" customFormat="1" ht="25.5" customHeight="1" x14ac:dyDescent="0.3">
      <c r="A6" s="5" t="s">
        <v>36</v>
      </c>
      <c r="B6" s="5" t="s">
        <v>65</v>
      </c>
      <c r="C6" s="5" t="s">
        <v>66</v>
      </c>
      <c r="D6" s="5" t="s">
        <v>35</v>
      </c>
      <c r="E6" s="6" t="s">
        <v>63</v>
      </c>
      <c r="F6" s="7" t="s">
        <v>384</v>
      </c>
      <c r="G6" s="8" t="s">
        <v>61</v>
      </c>
      <c r="H6" s="5" t="s">
        <v>64</v>
      </c>
    </row>
    <row r="7" spans="1:8" ht="14.1" customHeight="1" x14ac:dyDescent="0.3">
      <c r="A7" s="9">
        <f t="shared" ref="A7:A70" si="0">ROW()-6</f>
        <v>1</v>
      </c>
      <c r="B7" s="12" t="s">
        <v>1253</v>
      </c>
      <c r="C7" s="12" t="s">
        <v>2686</v>
      </c>
      <c r="D7" s="24" t="s">
        <v>2688</v>
      </c>
      <c r="E7" s="14" t="s">
        <v>62</v>
      </c>
      <c r="F7" s="14" t="s">
        <v>625</v>
      </c>
      <c r="G7" s="109">
        <v>77000</v>
      </c>
      <c r="H7" s="85" t="s">
        <v>1</v>
      </c>
    </row>
    <row r="8" spans="1:8" ht="14.1" customHeight="1" x14ac:dyDescent="0.3">
      <c r="A8" s="9">
        <f t="shared" si="0"/>
        <v>2</v>
      </c>
      <c r="B8" s="12" t="s">
        <v>1253</v>
      </c>
      <c r="C8" s="12" t="s">
        <v>2686</v>
      </c>
      <c r="D8" s="24" t="s">
        <v>2302</v>
      </c>
      <c r="E8" s="14" t="s">
        <v>62</v>
      </c>
      <c r="F8" s="97" t="s">
        <v>639</v>
      </c>
      <c r="G8" s="109">
        <v>150000</v>
      </c>
      <c r="H8" s="85" t="s">
        <v>117</v>
      </c>
    </row>
    <row r="9" spans="1:8" ht="14.1" customHeight="1" x14ac:dyDescent="0.3">
      <c r="A9" s="9">
        <f t="shared" si="0"/>
        <v>3</v>
      </c>
      <c r="B9" s="12" t="s">
        <v>1253</v>
      </c>
      <c r="C9" s="12" t="s">
        <v>2686</v>
      </c>
      <c r="D9" s="24" t="s">
        <v>2687</v>
      </c>
      <c r="E9" s="14" t="s">
        <v>62</v>
      </c>
      <c r="F9" s="97" t="s">
        <v>630</v>
      </c>
      <c r="G9" s="109">
        <v>60000</v>
      </c>
      <c r="H9" s="85" t="s">
        <v>117</v>
      </c>
    </row>
    <row r="10" spans="1:8" ht="14.1" customHeight="1" x14ac:dyDescent="0.3">
      <c r="A10" s="9">
        <f t="shared" si="0"/>
        <v>4</v>
      </c>
      <c r="B10" s="12" t="s">
        <v>1253</v>
      </c>
      <c r="C10" s="12" t="s">
        <v>2686</v>
      </c>
      <c r="D10" s="24" t="s">
        <v>1242</v>
      </c>
      <c r="E10" s="14" t="s">
        <v>62</v>
      </c>
      <c r="F10" s="97" t="s">
        <v>621</v>
      </c>
      <c r="G10" s="109">
        <v>90000</v>
      </c>
      <c r="H10" s="85" t="s">
        <v>117</v>
      </c>
    </row>
    <row r="11" spans="1:8" ht="14.1" customHeight="1" x14ac:dyDescent="0.3">
      <c r="A11" s="9">
        <f t="shared" si="0"/>
        <v>5</v>
      </c>
      <c r="B11" s="12" t="s">
        <v>1253</v>
      </c>
      <c r="C11" s="12" t="s">
        <v>2674</v>
      </c>
      <c r="D11" s="24" t="s">
        <v>2680</v>
      </c>
      <c r="E11" s="14" t="s">
        <v>62</v>
      </c>
      <c r="F11" s="97" t="s">
        <v>627</v>
      </c>
      <c r="G11" s="109">
        <v>126000</v>
      </c>
      <c r="H11" s="85" t="s">
        <v>1</v>
      </c>
    </row>
    <row r="12" spans="1:8" ht="14.1" customHeight="1" x14ac:dyDescent="0.3">
      <c r="A12" s="9">
        <f t="shared" si="0"/>
        <v>6</v>
      </c>
      <c r="B12" s="12" t="s">
        <v>1253</v>
      </c>
      <c r="C12" s="12" t="s">
        <v>2674</v>
      </c>
      <c r="D12" s="24" t="s">
        <v>1254</v>
      </c>
      <c r="E12" s="14" t="s">
        <v>62</v>
      </c>
      <c r="F12" s="97" t="s">
        <v>627</v>
      </c>
      <c r="G12" s="109">
        <v>80000</v>
      </c>
      <c r="H12" s="85" t="s">
        <v>117</v>
      </c>
    </row>
    <row r="13" spans="1:8" ht="14.1" customHeight="1" x14ac:dyDescent="0.3">
      <c r="A13" s="9">
        <f t="shared" si="0"/>
        <v>7</v>
      </c>
      <c r="B13" s="12" t="s">
        <v>1253</v>
      </c>
      <c r="C13" s="12" t="s">
        <v>2674</v>
      </c>
      <c r="D13" s="24" t="s">
        <v>1257</v>
      </c>
      <c r="E13" s="14" t="s">
        <v>62</v>
      </c>
      <c r="F13" s="97" t="s">
        <v>627</v>
      </c>
      <c r="G13" s="109">
        <v>80000</v>
      </c>
      <c r="H13" s="85" t="s">
        <v>117</v>
      </c>
    </row>
    <row r="14" spans="1:8" ht="14.1" customHeight="1" x14ac:dyDescent="0.3">
      <c r="A14" s="9">
        <f t="shared" si="0"/>
        <v>8</v>
      </c>
      <c r="B14" s="12" t="s">
        <v>1253</v>
      </c>
      <c r="C14" s="12" t="s">
        <v>2674</v>
      </c>
      <c r="D14" s="24" t="s">
        <v>1258</v>
      </c>
      <c r="E14" s="14" t="s">
        <v>62</v>
      </c>
      <c r="F14" s="14" t="s">
        <v>627</v>
      </c>
      <c r="G14" s="109">
        <v>80000</v>
      </c>
      <c r="H14" s="85" t="s">
        <v>117</v>
      </c>
    </row>
    <row r="15" spans="1:8" ht="14.1" customHeight="1" x14ac:dyDescent="0.3">
      <c r="A15" s="9">
        <f t="shared" si="0"/>
        <v>9</v>
      </c>
      <c r="B15" s="12" t="s">
        <v>1253</v>
      </c>
      <c r="C15" s="12" t="s">
        <v>2674</v>
      </c>
      <c r="D15" s="24" t="s">
        <v>1260</v>
      </c>
      <c r="E15" s="14" t="s">
        <v>62</v>
      </c>
      <c r="F15" s="14" t="s">
        <v>627</v>
      </c>
      <c r="G15" s="109">
        <v>80000</v>
      </c>
      <c r="H15" s="85" t="s">
        <v>117</v>
      </c>
    </row>
    <row r="16" spans="1:8" ht="14.1" customHeight="1" x14ac:dyDescent="0.3">
      <c r="A16" s="9">
        <f t="shared" si="0"/>
        <v>10</v>
      </c>
      <c r="B16" s="12" t="s">
        <v>1253</v>
      </c>
      <c r="C16" s="12" t="s">
        <v>2674</v>
      </c>
      <c r="D16" s="24" t="s">
        <v>397</v>
      </c>
      <c r="E16" s="14" t="s">
        <v>62</v>
      </c>
      <c r="F16" s="14" t="s">
        <v>635</v>
      </c>
      <c r="G16" s="109">
        <v>100000</v>
      </c>
      <c r="H16" s="85" t="s">
        <v>1</v>
      </c>
    </row>
    <row r="17" spans="1:8" ht="14.1" customHeight="1" x14ac:dyDescent="0.3">
      <c r="A17" s="9">
        <f t="shared" si="0"/>
        <v>11</v>
      </c>
      <c r="B17" s="12" t="s">
        <v>1253</v>
      </c>
      <c r="C17" s="12" t="s">
        <v>2674</v>
      </c>
      <c r="D17" s="24" t="s">
        <v>536</v>
      </c>
      <c r="E17" s="14" t="s">
        <v>62</v>
      </c>
      <c r="F17" s="14" t="s">
        <v>635</v>
      </c>
      <c r="G17" s="109">
        <v>100000</v>
      </c>
      <c r="H17" s="12" t="s">
        <v>1</v>
      </c>
    </row>
    <row r="18" spans="1:8" ht="14.1" customHeight="1" x14ac:dyDescent="0.3">
      <c r="A18" s="9">
        <f t="shared" si="0"/>
        <v>12</v>
      </c>
      <c r="B18" s="9" t="s">
        <v>1253</v>
      </c>
      <c r="C18" s="9" t="s">
        <v>2674</v>
      </c>
      <c r="D18" s="24" t="s">
        <v>2681</v>
      </c>
      <c r="E18" s="14" t="s">
        <v>62</v>
      </c>
      <c r="F18" s="14" t="s">
        <v>635</v>
      </c>
      <c r="G18" s="109">
        <v>100000</v>
      </c>
      <c r="H18" s="12" t="s">
        <v>117</v>
      </c>
    </row>
    <row r="19" spans="1:8" ht="14.1" customHeight="1" x14ac:dyDescent="0.3">
      <c r="A19" s="9">
        <f t="shared" si="0"/>
        <v>13</v>
      </c>
      <c r="B19" s="9" t="s">
        <v>1253</v>
      </c>
      <c r="C19" s="9" t="s">
        <v>2674</v>
      </c>
      <c r="D19" s="24" t="s">
        <v>1407</v>
      </c>
      <c r="E19" s="14" t="s">
        <v>62</v>
      </c>
      <c r="F19" s="14" t="s">
        <v>635</v>
      </c>
      <c r="G19" s="109">
        <v>90000</v>
      </c>
      <c r="H19" s="12" t="s">
        <v>117</v>
      </c>
    </row>
    <row r="20" spans="1:8" ht="14.1" customHeight="1" x14ac:dyDescent="0.3">
      <c r="A20" s="9">
        <f t="shared" si="0"/>
        <v>14</v>
      </c>
      <c r="B20" s="9" t="s">
        <v>1253</v>
      </c>
      <c r="C20" s="9" t="s">
        <v>2674</v>
      </c>
      <c r="D20" s="24" t="s">
        <v>533</v>
      </c>
      <c r="E20" s="14" t="s">
        <v>62</v>
      </c>
      <c r="F20" s="14" t="s">
        <v>635</v>
      </c>
      <c r="G20" s="109">
        <v>90000</v>
      </c>
      <c r="H20" s="12" t="s">
        <v>117</v>
      </c>
    </row>
    <row r="21" spans="1:8" ht="14.1" customHeight="1" x14ac:dyDescent="0.3">
      <c r="A21" s="9">
        <f t="shared" si="0"/>
        <v>15</v>
      </c>
      <c r="B21" s="9" t="s">
        <v>1253</v>
      </c>
      <c r="C21" s="9" t="s">
        <v>2674</v>
      </c>
      <c r="D21" s="24" t="s">
        <v>1408</v>
      </c>
      <c r="E21" s="14" t="s">
        <v>62</v>
      </c>
      <c r="F21" s="14" t="s">
        <v>635</v>
      </c>
      <c r="G21" s="109">
        <v>90000</v>
      </c>
      <c r="H21" s="12" t="s">
        <v>117</v>
      </c>
    </row>
    <row r="22" spans="1:8" ht="14.1" customHeight="1" x14ac:dyDescent="0.3">
      <c r="A22" s="9">
        <f t="shared" si="0"/>
        <v>16</v>
      </c>
      <c r="B22" s="9" t="s">
        <v>1253</v>
      </c>
      <c r="C22" s="9" t="s">
        <v>2674</v>
      </c>
      <c r="D22" s="24" t="s">
        <v>72</v>
      </c>
      <c r="E22" s="14" t="s">
        <v>62</v>
      </c>
      <c r="F22" s="14" t="s">
        <v>635</v>
      </c>
      <c r="G22" s="109">
        <v>90000</v>
      </c>
      <c r="H22" s="12" t="s">
        <v>117</v>
      </c>
    </row>
    <row r="23" spans="1:8" ht="14.1" customHeight="1" x14ac:dyDescent="0.3">
      <c r="A23" s="9">
        <f t="shared" si="0"/>
        <v>17</v>
      </c>
      <c r="B23" s="9" t="s">
        <v>1253</v>
      </c>
      <c r="C23" s="9" t="s">
        <v>2674</v>
      </c>
      <c r="D23" s="24" t="s">
        <v>478</v>
      </c>
      <c r="E23" s="14" t="s">
        <v>62</v>
      </c>
      <c r="F23" s="14" t="s">
        <v>635</v>
      </c>
      <c r="G23" s="109">
        <v>90000</v>
      </c>
      <c r="H23" s="12" t="s">
        <v>117</v>
      </c>
    </row>
    <row r="24" spans="1:8" ht="14.1" customHeight="1" x14ac:dyDescent="0.3">
      <c r="A24" s="9">
        <f t="shared" si="0"/>
        <v>18</v>
      </c>
      <c r="B24" s="9" t="s">
        <v>1253</v>
      </c>
      <c r="C24" s="9" t="s">
        <v>2674</v>
      </c>
      <c r="D24" s="24" t="s">
        <v>76</v>
      </c>
      <c r="E24" s="14" t="s">
        <v>62</v>
      </c>
      <c r="F24" s="14" t="s">
        <v>635</v>
      </c>
      <c r="G24" s="109">
        <v>90000</v>
      </c>
      <c r="H24" s="12" t="s">
        <v>117</v>
      </c>
    </row>
    <row r="25" spans="1:8" ht="14.1" customHeight="1" x14ac:dyDescent="0.3">
      <c r="A25" s="9">
        <f t="shared" si="0"/>
        <v>19</v>
      </c>
      <c r="B25" s="9" t="s">
        <v>1253</v>
      </c>
      <c r="C25" s="9" t="s">
        <v>2674</v>
      </c>
      <c r="D25" s="24" t="s">
        <v>2684</v>
      </c>
      <c r="E25" s="14" t="s">
        <v>62</v>
      </c>
      <c r="F25" s="14" t="s">
        <v>635</v>
      </c>
      <c r="G25" s="109">
        <v>80000</v>
      </c>
      <c r="H25" s="12" t="s">
        <v>117</v>
      </c>
    </row>
    <row r="26" spans="1:8" ht="14.1" customHeight="1" x14ac:dyDescent="0.3">
      <c r="A26" s="9">
        <f t="shared" si="0"/>
        <v>20</v>
      </c>
      <c r="B26" s="9" t="s">
        <v>1253</v>
      </c>
      <c r="C26" s="9" t="s">
        <v>2674</v>
      </c>
      <c r="D26" s="25" t="s">
        <v>2685</v>
      </c>
      <c r="E26" s="14" t="s">
        <v>62</v>
      </c>
      <c r="F26" s="12" t="s">
        <v>642</v>
      </c>
      <c r="G26" s="109">
        <v>102600</v>
      </c>
      <c r="H26" s="9" t="s">
        <v>117</v>
      </c>
    </row>
    <row r="27" spans="1:8" ht="14.1" customHeight="1" x14ac:dyDescent="0.3">
      <c r="A27" s="9">
        <f t="shared" si="0"/>
        <v>21</v>
      </c>
      <c r="B27" s="12" t="s">
        <v>1253</v>
      </c>
      <c r="C27" s="12" t="s">
        <v>2674</v>
      </c>
      <c r="D27" s="25" t="s">
        <v>2682</v>
      </c>
      <c r="E27" s="14" t="s">
        <v>62</v>
      </c>
      <c r="F27" s="12" t="s">
        <v>676</v>
      </c>
      <c r="G27" s="109">
        <v>10000</v>
      </c>
      <c r="H27" s="9" t="s">
        <v>117</v>
      </c>
    </row>
    <row r="28" spans="1:8" ht="14.1" customHeight="1" x14ac:dyDescent="0.3">
      <c r="A28" s="9">
        <f t="shared" si="0"/>
        <v>22</v>
      </c>
      <c r="B28" s="12" t="s">
        <v>1253</v>
      </c>
      <c r="C28" s="12" t="s">
        <v>2674</v>
      </c>
      <c r="D28" s="24" t="s">
        <v>2683</v>
      </c>
      <c r="E28" s="14" t="s">
        <v>62</v>
      </c>
      <c r="F28" s="14" t="s">
        <v>678</v>
      </c>
      <c r="G28" s="109">
        <v>10000</v>
      </c>
      <c r="H28" s="12" t="s">
        <v>117</v>
      </c>
    </row>
    <row r="29" spans="1:8" ht="14.1" customHeight="1" x14ac:dyDescent="0.3">
      <c r="A29" s="9">
        <f t="shared" si="0"/>
        <v>23</v>
      </c>
      <c r="B29" s="12" t="s">
        <v>1253</v>
      </c>
      <c r="C29" s="12" t="s">
        <v>2674</v>
      </c>
      <c r="D29" s="24" t="s">
        <v>1256</v>
      </c>
      <c r="E29" s="14" t="s">
        <v>62</v>
      </c>
      <c r="F29" s="97" t="s">
        <v>674</v>
      </c>
      <c r="G29" s="109">
        <v>50000</v>
      </c>
      <c r="H29" s="85" t="s">
        <v>117</v>
      </c>
    </row>
    <row r="30" spans="1:8" ht="14.1" customHeight="1" x14ac:dyDescent="0.3">
      <c r="A30" s="9">
        <f t="shared" si="0"/>
        <v>24</v>
      </c>
      <c r="B30" s="12" t="s">
        <v>1253</v>
      </c>
      <c r="C30" s="12" t="s">
        <v>2674</v>
      </c>
      <c r="D30" s="24" t="s">
        <v>2675</v>
      </c>
      <c r="E30" s="14" t="s">
        <v>62</v>
      </c>
      <c r="F30" s="97" t="s">
        <v>630</v>
      </c>
      <c r="G30" s="109">
        <v>80000</v>
      </c>
      <c r="H30" s="12" t="s">
        <v>117</v>
      </c>
    </row>
    <row r="31" spans="1:8" ht="14.1" customHeight="1" x14ac:dyDescent="0.3">
      <c r="A31" s="9">
        <f t="shared" si="0"/>
        <v>25</v>
      </c>
      <c r="B31" s="12" t="s">
        <v>1253</v>
      </c>
      <c r="C31" s="12" t="s">
        <v>2674</v>
      </c>
      <c r="D31" s="24" t="s">
        <v>2676</v>
      </c>
      <c r="E31" s="14" t="s">
        <v>62</v>
      </c>
      <c r="F31" s="97" t="s">
        <v>630</v>
      </c>
      <c r="G31" s="109">
        <v>80000</v>
      </c>
      <c r="H31" s="12" t="s">
        <v>117</v>
      </c>
    </row>
    <row r="32" spans="1:8" ht="14.1" customHeight="1" x14ac:dyDescent="0.3">
      <c r="A32" s="9">
        <f t="shared" si="0"/>
        <v>26</v>
      </c>
      <c r="B32" s="12" t="s">
        <v>1253</v>
      </c>
      <c r="C32" s="12" t="s">
        <v>2674</v>
      </c>
      <c r="D32" s="24" t="s">
        <v>2677</v>
      </c>
      <c r="E32" s="14" t="s">
        <v>62</v>
      </c>
      <c r="F32" s="97" t="s">
        <v>630</v>
      </c>
      <c r="G32" s="109">
        <v>80000</v>
      </c>
      <c r="H32" s="12" t="s">
        <v>117</v>
      </c>
    </row>
    <row r="33" spans="1:8" ht="14.1" customHeight="1" x14ac:dyDescent="0.3">
      <c r="A33" s="9">
        <f t="shared" si="0"/>
        <v>27</v>
      </c>
      <c r="B33" s="12" t="s">
        <v>1253</v>
      </c>
      <c r="C33" s="12" t="s">
        <v>2674</v>
      </c>
      <c r="D33" s="24" t="s">
        <v>2678</v>
      </c>
      <c r="E33" s="14" t="s">
        <v>62</v>
      </c>
      <c r="F33" s="97" t="s">
        <v>630</v>
      </c>
      <c r="G33" s="109">
        <v>80000</v>
      </c>
      <c r="H33" s="12" t="s">
        <v>117</v>
      </c>
    </row>
    <row r="34" spans="1:8" ht="14.1" customHeight="1" x14ac:dyDescent="0.3">
      <c r="A34" s="9">
        <f t="shared" si="0"/>
        <v>28</v>
      </c>
      <c r="B34" s="12" t="s">
        <v>1253</v>
      </c>
      <c r="C34" s="12" t="s">
        <v>2674</v>
      </c>
      <c r="D34" s="24" t="s">
        <v>2679</v>
      </c>
      <c r="E34" s="14" t="s">
        <v>62</v>
      </c>
      <c r="F34" s="14" t="s">
        <v>630</v>
      </c>
      <c r="G34" s="109">
        <v>80000</v>
      </c>
      <c r="H34" s="12" t="s">
        <v>117</v>
      </c>
    </row>
    <row r="35" spans="1:8" ht="14.1" customHeight="1" x14ac:dyDescent="0.3">
      <c r="A35" s="9">
        <f t="shared" si="0"/>
        <v>29</v>
      </c>
      <c r="B35" s="12" t="s">
        <v>1253</v>
      </c>
      <c r="C35" s="12" t="s">
        <v>2674</v>
      </c>
      <c r="D35" s="24" t="s">
        <v>1255</v>
      </c>
      <c r="E35" s="14" t="s">
        <v>62</v>
      </c>
      <c r="F35" s="97" t="s">
        <v>630</v>
      </c>
      <c r="G35" s="109">
        <v>50000</v>
      </c>
      <c r="H35" s="85" t="s">
        <v>117</v>
      </c>
    </row>
    <row r="36" spans="1:8" ht="14.1" customHeight="1" x14ac:dyDescent="0.3">
      <c r="A36" s="9">
        <f t="shared" si="0"/>
        <v>30</v>
      </c>
      <c r="B36" s="12" t="s">
        <v>1253</v>
      </c>
      <c r="C36" s="12" t="s">
        <v>2674</v>
      </c>
      <c r="D36" s="24" t="s">
        <v>1261</v>
      </c>
      <c r="E36" s="14" t="s">
        <v>62</v>
      </c>
      <c r="F36" s="97" t="s">
        <v>630</v>
      </c>
      <c r="G36" s="109">
        <v>50000</v>
      </c>
      <c r="H36" s="12" t="s">
        <v>117</v>
      </c>
    </row>
    <row r="37" spans="1:8" ht="14.1" customHeight="1" x14ac:dyDescent="0.3">
      <c r="A37" s="9">
        <f t="shared" si="0"/>
        <v>31</v>
      </c>
      <c r="B37" s="9" t="s">
        <v>1247</v>
      </c>
      <c r="C37" s="12" t="s">
        <v>3344</v>
      </c>
      <c r="D37" s="25" t="s">
        <v>3092</v>
      </c>
      <c r="E37" s="14" t="s">
        <v>62</v>
      </c>
      <c r="F37" s="90" t="s">
        <v>630</v>
      </c>
      <c r="G37" s="109">
        <v>90000</v>
      </c>
      <c r="H37" s="85" t="s">
        <v>117</v>
      </c>
    </row>
    <row r="38" spans="1:8" ht="14.1" customHeight="1" x14ac:dyDescent="0.3">
      <c r="A38" s="9">
        <f t="shared" si="0"/>
        <v>32</v>
      </c>
      <c r="B38" s="9" t="s">
        <v>1247</v>
      </c>
      <c r="C38" s="12" t="s">
        <v>3344</v>
      </c>
      <c r="D38" s="24" t="s">
        <v>3096</v>
      </c>
      <c r="E38" s="14" t="s">
        <v>62</v>
      </c>
      <c r="F38" s="97" t="s">
        <v>630</v>
      </c>
      <c r="G38" s="109">
        <v>90000</v>
      </c>
      <c r="H38" s="85" t="s">
        <v>117</v>
      </c>
    </row>
    <row r="39" spans="1:8" ht="14.1" customHeight="1" x14ac:dyDescent="0.3">
      <c r="A39" s="9">
        <f t="shared" si="0"/>
        <v>33</v>
      </c>
      <c r="B39" s="9" t="s">
        <v>1247</v>
      </c>
      <c r="C39" s="12" t="s">
        <v>3344</v>
      </c>
      <c r="D39" s="24" t="s">
        <v>3097</v>
      </c>
      <c r="E39" s="14" t="s">
        <v>62</v>
      </c>
      <c r="F39" s="97" t="s">
        <v>630</v>
      </c>
      <c r="G39" s="109">
        <v>90000</v>
      </c>
      <c r="H39" s="85" t="s">
        <v>117</v>
      </c>
    </row>
    <row r="40" spans="1:8" ht="14.1" customHeight="1" x14ac:dyDescent="0.3">
      <c r="A40" s="9">
        <f t="shared" si="0"/>
        <v>34</v>
      </c>
      <c r="B40" s="9" t="s">
        <v>1247</v>
      </c>
      <c r="C40" s="12" t="s">
        <v>3344</v>
      </c>
      <c r="D40" s="24" t="s">
        <v>3100</v>
      </c>
      <c r="E40" s="14" t="s">
        <v>62</v>
      </c>
      <c r="F40" s="97" t="s">
        <v>630</v>
      </c>
      <c r="G40" s="109">
        <v>90000</v>
      </c>
      <c r="H40" s="85" t="s">
        <v>117</v>
      </c>
    </row>
    <row r="41" spans="1:8" ht="14.1" customHeight="1" x14ac:dyDescent="0.3">
      <c r="A41" s="9">
        <f t="shared" si="0"/>
        <v>35</v>
      </c>
      <c r="B41" s="9" t="s">
        <v>1247</v>
      </c>
      <c r="C41" s="12" t="s">
        <v>3344</v>
      </c>
      <c r="D41" s="24" t="s">
        <v>3090</v>
      </c>
      <c r="E41" s="14" t="s">
        <v>62</v>
      </c>
      <c r="F41" s="97" t="s">
        <v>630</v>
      </c>
      <c r="G41" s="109">
        <v>80000</v>
      </c>
      <c r="H41" s="85" t="s">
        <v>117</v>
      </c>
    </row>
    <row r="42" spans="1:8" ht="14.1" customHeight="1" x14ac:dyDescent="0.3">
      <c r="A42" s="9">
        <f t="shared" si="0"/>
        <v>36</v>
      </c>
      <c r="B42" s="9" t="s">
        <v>1247</v>
      </c>
      <c r="C42" s="12" t="s">
        <v>3344</v>
      </c>
      <c r="D42" s="24" t="s">
        <v>3091</v>
      </c>
      <c r="E42" s="14" t="s">
        <v>62</v>
      </c>
      <c r="F42" s="97" t="s">
        <v>630</v>
      </c>
      <c r="G42" s="109">
        <v>80000</v>
      </c>
      <c r="H42" s="85" t="s">
        <v>117</v>
      </c>
    </row>
    <row r="43" spans="1:8" ht="14.1" customHeight="1" x14ac:dyDescent="0.3">
      <c r="A43" s="9">
        <f t="shared" si="0"/>
        <v>37</v>
      </c>
      <c r="B43" s="9" t="s">
        <v>1247</v>
      </c>
      <c r="C43" s="12" t="s">
        <v>3344</v>
      </c>
      <c r="D43" s="24" t="s">
        <v>2663</v>
      </c>
      <c r="E43" s="14" t="s">
        <v>62</v>
      </c>
      <c r="F43" s="14" t="s">
        <v>630</v>
      </c>
      <c r="G43" s="109">
        <v>80000</v>
      </c>
      <c r="H43" s="85" t="s">
        <v>117</v>
      </c>
    </row>
    <row r="44" spans="1:8" ht="14.1" customHeight="1" x14ac:dyDescent="0.3">
      <c r="A44" s="9">
        <f t="shared" si="0"/>
        <v>38</v>
      </c>
      <c r="B44" s="9" t="s">
        <v>1247</v>
      </c>
      <c r="C44" s="12" t="s">
        <v>3344</v>
      </c>
      <c r="D44" s="24" t="s">
        <v>2662</v>
      </c>
      <c r="E44" s="14" t="s">
        <v>62</v>
      </c>
      <c r="F44" s="14" t="s">
        <v>630</v>
      </c>
      <c r="G44" s="109">
        <v>90000</v>
      </c>
      <c r="H44" s="85" t="s">
        <v>117</v>
      </c>
    </row>
    <row r="45" spans="1:8" ht="14.1" customHeight="1" x14ac:dyDescent="0.3">
      <c r="A45" s="9">
        <f t="shared" si="0"/>
        <v>39</v>
      </c>
      <c r="B45" s="9" t="s">
        <v>1247</v>
      </c>
      <c r="C45" s="12" t="s">
        <v>3344</v>
      </c>
      <c r="D45" s="24" t="s">
        <v>2664</v>
      </c>
      <c r="E45" s="14" t="s">
        <v>62</v>
      </c>
      <c r="F45" s="14" t="s">
        <v>630</v>
      </c>
      <c r="G45" s="109">
        <v>90000</v>
      </c>
      <c r="H45" s="85" t="s">
        <v>117</v>
      </c>
    </row>
    <row r="46" spans="1:8" ht="14.1" customHeight="1" x14ac:dyDescent="0.3">
      <c r="A46" s="9">
        <f t="shared" si="0"/>
        <v>40</v>
      </c>
      <c r="B46" s="9" t="s">
        <v>1247</v>
      </c>
      <c r="C46" s="12" t="s">
        <v>3344</v>
      </c>
      <c r="D46" s="24" t="s">
        <v>2661</v>
      </c>
      <c r="E46" s="14" t="s">
        <v>62</v>
      </c>
      <c r="F46" s="14" t="s">
        <v>630</v>
      </c>
      <c r="G46" s="109">
        <v>60000</v>
      </c>
      <c r="H46" s="85" t="s">
        <v>117</v>
      </c>
    </row>
    <row r="47" spans="1:8" ht="14.1" customHeight="1" x14ac:dyDescent="0.3">
      <c r="A47" s="9">
        <f t="shared" si="0"/>
        <v>41</v>
      </c>
      <c r="B47" s="9" t="s">
        <v>1247</v>
      </c>
      <c r="C47" s="12" t="s">
        <v>3344</v>
      </c>
      <c r="D47" s="24" t="s">
        <v>2370</v>
      </c>
      <c r="E47" s="14" t="s">
        <v>62</v>
      </c>
      <c r="F47" s="97" t="s">
        <v>630</v>
      </c>
      <c r="G47" s="109">
        <v>60000</v>
      </c>
      <c r="H47" s="85" t="s">
        <v>117</v>
      </c>
    </row>
    <row r="48" spans="1:8" ht="14.1" customHeight="1" x14ac:dyDescent="0.3">
      <c r="A48" s="9">
        <f t="shared" si="0"/>
        <v>42</v>
      </c>
      <c r="B48" s="9" t="s">
        <v>1247</v>
      </c>
      <c r="C48" s="12" t="s">
        <v>3344</v>
      </c>
      <c r="D48" s="24" t="s">
        <v>2371</v>
      </c>
      <c r="E48" s="14" t="s">
        <v>62</v>
      </c>
      <c r="F48" s="97" t="s">
        <v>630</v>
      </c>
      <c r="G48" s="109">
        <v>60000</v>
      </c>
      <c r="H48" s="85" t="s">
        <v>117</v>
      </c>
    </row>
    <row r="49" spans="1:8" ht="14.1" customHeight="1" x14ac:dyDescent="0.3">
      <c r="A49" s="9">
        <f t="shared" si="0"/>
        <v>43</v>
      </c>
      <c r="B49" s="9" t="s">
        <v>1247</v>
      </c>
      <c r="C49" s="12" t="s">
        <v>3344</v>
      </c>
      <c r="D49" s="24" t="s">
        <v>2671</v>
      </c>
      <c r="E49" s="14" t="s">
        <v>62</v>
      </c>
      <c r="F49" s="97" t="s">
        <v>625</v>
      </c>
      <c r="G49" s="109">
        <v>176000</v>
      </c>
      <c r="H49" s="12" t="s">
        <v>117</v>
      </c>
    </row>
    <row r="50" spans="1:8" ht="14.1" customHeight="1" x14ac:dyDescent="0.3">
      <c r="A50" s="9">
        <f t="shared" si="0"/>
        <v>44</v>
      </c>
      <c r="B50" s="9" t="s">
        <v>1247</v>
      </c>
      <c r="C50" s="12" t="s">
        <v>3344</v>
      </c>
      <c r="D50" s="24" t="s">
        <v>2328</v>
      </c>
      <c r="E50" s="14" t="s">
        <v>62</v>
      </c>
      <c r="F50" s="97" t="s">
        <v>625</v>
      </c>
      <c r="G50" s="109">
        <v>80000</v>
      </c>
      <c r="H50" s="12" t="s">
        <v>117</v>
      </c>
    </row>
    <row r="51" spans="1:8" ht="14.1" customHeight="1" x14ac:dyDescent="0.3">
      <c r="A51" s="9">
        <f t="shared" si="0"/>
        <v>45</v>
      </c>
      <c r="B51" s="9" t="s">
        <v>1247</v>
      </c>
      <c r="C51" s="12" t="s">
        <v>3344</v>
      </c>
      <c r="D51" s="24" t="s">
        <v>2669</v>
      </c>
      <c r="E51" s="14" t="s">
        <v>62</v>
      </c>
      <c r="F51" s="97" t="s">
        <v>654</v>
      </c>
      <c r="G51" s="109">
        <v>176000</v>
      </c>
      <c r="H51" s="12" t="s">
        <v>117</v>
      </c>
    </row>
    <row r="52" spans="1:8" ht="14.1" customHeight="1" x14ac:dyDescent="0.3">
      <c r="A52" s="9">
        <f t="shared" si="0"/>
        <v>46</v>
      </c>
      <c r="B52" s="9" t="s">
        <v>1247</v>
      </c>
      <c r="C52" s="12" t="s">
        <v>3344</v>
      </c>
      <c r="D52" s="24" t="s">
        <v>2670</v>
      </c>
      <c r="E52" s="14" t="s">
        <v>62</v>
      </c>
      <c r="F52" s="97" t="s">
        <v>654</v>
      </c>
      <c r="G52" s="109">
        <v>176000</v>
      </c>
      <c r="H52" s="85" t="s">
        <v>117</v>
      </c>
    </row>
    <row r="53" spans="1:8" ht="14.1" customHeight="1" x14ac:dyDescent="0.3">
      <c r="A53" s="9">
        <f t="shared" si="0"/>
        <v>47</v>
      </c>
      <c r="B53" s="9" t="s">
        <v>1247</v>
      </c>
      <c r="C53" s="12" t="s">
        <v>3344</v>
      </c>
      <c r="D53" s="24" t="s">
        <v>1377</v>
      </c>
      <c r="E53" s="14" t="s">
        <v>62</v>
      </c>
      <c r="F53" s="97" t="s">
        <v>635</v>
      </c>
      <c r="G53" s="109">
        <v>110000</v>
      </c>
      <c r="H53" s="85" t="s">
        <v>117</v>
      </c>
    </row>
    <row r="54" spans="1:8" ht="14.1" customHeight="1" x14ac:dyDescent="0.3">
      <c r="A54" s="9">
        <f t="shared" si="0"/>
        <v>48</v>
      </c>
      <c r="B54" s="9" t="s">
        <v>1247</v>
      </c>
      <c r="C54" s="12" t="s">
        <v>3344</v>
      </c>
      <c r="D54" s="24" t="s">
        <v>138</v>
      </c>
      <c r="E54" s="14" t="s">
        <v>62</v>
      </c>
      <c r="F54" s="97" t="s">
        <v>635</v>
      </c>
      <c r="G54" s="109">
        <v>110000</v>
      </c>
      <c r="H54" s="85" t="s">
        <v>117</v>
      </c>
    </row>
    <row r="55" spans="1:8" ht="14.1" customHeight="1" x14ac:dyDescent="0.3">
      <c r="A55" s="9">
        <f t="shared" si="0"/>
        <v>49</v>
      </c>
      <c r="B55" s="9" t="s">
        <v>1247</v>
      </c>
      <c r="C55" s="12" t="s">
        <v>3344</v>
      </c>
      <c r="D55" s="24" t="s">
        <v>488</v>
      </c>
      <c r="E55" s="14" t="s">
        <v>62</v>
      </c>
      <c r="F55" s="97" t="s">
        <v>635</v>
      </c>
      <c r="G55" s="109">
        <v>110000</v>
      </c>
      <c r="H55" s="85" t="s">
        <v>1</v>
      </c>
    </row>
    <row r="56" spans="1:8" ht="14.1" customHeight="1" x14ac:dyDescent="0.3">
      <c r="A56" s="9">
        <f t="shared" si="0"/>
        <v>50</v>
      </c>
      <c r="B56" s="9" t="s">
        <v>1247</v>
      </c>
      <c r="C56" s="12" t="s">
        <v>3344</v>
      </c>
      <c r="D56" s="24" t="s">
        <v>75</v>
      </c>
      <c r="E56" s="14" t="s">
        <v>62</v>
      </c>
      <c r="F56" s="97" t="s">
        <v>635</v>
      </c>
      <c r="G56" s="109">
        <v>80000</v>
      </c>
      <c r="H56" s="85" t="s">
        <v>117</v>
      </c>
    </row>
    <row r="57" spans="1:8" ht="14.1" customHeight="1" x14ac:dyDescent="0.3">
      <c r="A57" s="9">
        <f t="shared" si="0"/>
        <v>51</v>
      </c>
      <c r="B57" s="9" t="s">
        <v>1247</v>
      </c>
      <c r="C57" s="12" t="s">
        <v>3344</v>
      </c>
      <c r="D57" s="24" t="s">
        <v>1381</v>
      </c>
      <c r="E57" s="14" t="s">
        <v>62</v>
      </c>
      <c r="F57" s="14" t="s">
        <v>616</v>
      </c>
      <c r="G57" s="109">
        <v>130000</v>
      </c>
      <c r="H57" s="85" t="s">
        <v>117</v>
      </c>
    </row>
    <row r="58" spans="1:8" ht="14.1" customHeight="1" x14ac:dyDescent="0.3">
      <c r="A58" s="9">
        <f t="shared" si="0"/>
        <v>52</v>
      </c>
      <c r="B58" s="9" t="s">
        <v>1247</v>
      </c>
      <c r="C58" s="12" t="s">
        <v>3344</v>
      </c>
      <c r="D58" s="24" t="s">
        <v>3343</v>
      </c>
      <c r="E58" s="14" t="s">
        <v>62</v>
      </c>
      <c r="F58" s="14" t="s">
        <v>676</v>
      </c>
      <c r="G58" s="109">
        <v>80000</v>
      </c>
      <c r="H58" s="85" t="s">
        <v>117</v>
      </c>
    </row>
    <row r="59" spans="1:8" ht="14.1" customHeight="1" x14ac:dyDescent="0.3">
      <c r="A59" s="9">
        <f t="shared" si="0"/>
        <v>53</v>
      </c>
      <c r="B59" s="9" t="s">
        <v>1247</v>
      </c>
      <c r="C59" s="12" t="s">
        <v>3344</v>
      </c>
      <c r="D59" s="24" t="s">
        <v>2667</v>
      </c>
      <c r="E59" s="14" t="s">
        <v>62</v>
      </c>
      <c r="F59" s="14" t="s">
        <v>676</v>
      </c>
      <c r="G59" s="109">
        <v>80000</v>
      </c>
      <c r="H59" s="85" t="s">
        <v>117</v>
      </c>
    </row>
    <row r="60" spans="1:8" ht="14.1" customHeight="1" x14ac:dyDescent="0.3">
      <c r="A60" s="9">
        <f t="shared" si="0"/>
        <v>54</v>
      </c>
      <c r="B60" s="9" t="s">
        <v>1247</v>
      </c>
      <c r="C60" s="12" t="s">
        <v>3344</v>
      </c>
      <c r="D60" s="24" t="s">
        <v>2665</v>
      </c>
      <c r="E60" s="14" t="s">
        <v>62</v>
      </c>
      <c r="F60" s="14" t="s">
        <v>678</v>
      </c>
      <c r="G60" s="109">
        <v>80000</v>
      </c>
      <c r="H60" s="85" t="s">
        <v>117</v>
      </c>
    </row>
    <row r="61" spans="1:8" ht="14.1" customHeight="1" x14ac:dyDescent="0.3">
      <c r="A61" s="9">
        <f t="shared" si="0"/>
        <v>55</v>
      </c>
      <c r="B61" s="9" t="s">
        <v>1247</v>
      </c>
      <c r="C61" s="12" t="s">
        <v>3344</v>
      </c>
      <c r="D61" s="24" t="s">
        <v>2666</v>
      </c>
      <c r="E61" s="14" t="s">
        <v>62</v>
      </c>
      <c r="F61" s="14" t="s">
        <v>678</v>
      </c>
      <c r="G61" s="109">
        <v>80000</v>
      </c>
      <c r="H61" s="85" t="s">
        <v>117</v>
      </c>
    </row>
    <row r="62" spans="1:8" ht="14.1" customHeight="1" x14ac:dyDescent="0.3">
      <c r="A62" s="9">
        <f t="shared" si="0"/>
        <v>56</v>
      </c>
      <c r="B62" s="9" t="s">
        <v>1247</v>
      </c>
      <c r="C62" s="12" t="s">
        <v>3344</v>
      </c>
      <c r="D62" s="24" t="s">
        <v>2668</v>
      </c>
      <c r="E62" s="14" t="s">
        <v>62</v>
      </c>
      <c r="F62" s="14" t="s">
        <v>678</v>
      </c>
      <c r="G62" s="109">
        <v>80000</v>
      </c>
      <c r="H62" s="85" t="s">
        <v>117</v>
      </c>
    </row>
    <row r="63" spans="1:8" ht="14.1" customHeight="1" x14ac:dyDescent="0.3">
      <c r="A63" s="9">
        <f t="shared" si="0"/>
        <v>57</v>
      </c>
      <c r="B63" s="9" t="s">
        <v>1247</v>
      </c>
      <c r="C63" s="12" t="s">
        <v>3344</v>
      </c>
      <c r="D63" s="24" t="s">
        <v>487</v>
      </c>
      <c r="E63" s="14" t="s">
        <v>62</v>
      </c>
      <c r="F63" s="14" t="s">
        <v>630</v>
      </c>
      <c r="G63" s="109">
        <v>100000</v>
      </c>
      <c r="H63" s="85" t="s">
        <v>117</v>
      </c>
    </row>
    <row r="64" spans="1:8" ht="14.1" customHeight="1" x14ac:dyDescent="0.3">
      <c r="A64" s="9">
        <f t="shared" si="0"/>
        <v>58</v>
      </c>
      <c r="B64" s="9" t="s">
        <v>1247</v>
      </c>
      <c r="C64" s="12" t="s">
        <v>3344</v>
      </c>
      <c r="D64" s="24" t="s">
        <v>1384</v>
      </c>
      <c r="E64" s="14" t="s">
        <v>62</v>
      </c>
      <c r="F64" s="97" t="s">
        <v>630</v>
      </c>
      <c r="G64" s="109">
        <v>50000</v>
      </c>
      <c r="H64" s="85" t="s">
        <v>117</v>
      </c>
    </row>
    <row r="65" spans="1:8" ht="14.1" customHeight="1" x14ac:dyDescent="0.3">
      <c r="A65" s="9">
        <f t="shared" si="0"/>
        <v>59</v>
      </c>
      <c r="B65" s="9" t="s">
        <v>1247</v>
      </c>
      <c r="C65" s="12" t="s">
        <v>3344</v>
      </c>
      <c r="D65" s="24" t="s">
        <v>1387</v>
      </c>
      <c r="E65" s="14" t="s">
        <v>62</v>
      </c>
      <c r="F65" s="97" t="s">
        <v>630</v>
      </c>
      <c r="G65" s="109">
        <v>50000</v>
      </c>
      <c r="H65" s="85" t="s">
        <v>117</v>
      </c>
    </row>
    <row r="66" spans="1:8" ht="14.1" customHeight="1" x14ac:dyDescent="0.3">
      <c r="A66" s="9">
        <f t="shared" si="0"/>
        <v>60</v>
      </c>
      <c r="B66" s="9" t="s">
        <v>1247</v>
      </c>
      <c r="C66" s="12" t="s">
        <v>3344</v>
      </c>
      <c r="D66" s="24" t="s">
        <v>2672</v>
      </c>
      <c r="E66" s="14" t="s">
        <v>62</v>
      </c>
      <c r="F66" s="97" t="s">
        <v>630</v>
      </c>
      <c r="G66" s="109">
        <v>50000</v>
      </c>
      <c r="H66" s="85" t="s">
        <v>117</v>
      </c>
    </row>
    <row r="67" spans="1:8" ht="14.1" customHeight="1" x14ac:dyDescent="0.3">
      <c r="A67" s="9">
        <f t="shared" si="0"/>
        <v>61</v>
      </c>
      <c r="B67" s="9" t="s">
        <v>1247</v>
      </c>
      <c r="C67" s="12" t="s">
        <v>3344</v>
      </c>
      <c r="D67" s="24" t="s">
        <v>2673</v>
      </c>
      <c r="E67" s="14" t="s">
        <v>62</v>
      </c>
      <c r="F67" s="97" t="s">
        <v>630</v>
      </c>
      <c r="G67" s="109">
        <v>50000</v>
      </c>
      <c r="H67" s="85" t="s">
        <v>117</v>
      </c>
    </row>
    <row r="68" spans="1:8" ht="14.1" customHeight="1" x14ac:dyDescent="0.3">
      <c r="A68" s="9">
        <f t="shared" si="0"/>
        <v>62</v>
      </c>
      <c r="B68" s="12" t="s">
        <v>1247</v>
      </c>
      <c r="C68" s="12" t="s">
        <v>3344</v>
      </c>
      <c r="D68" s="24" t="s">
        <v>3099</v>
      </c>
      <c r="E68" s="14" t="s">
        <v>62</v>
      </c>
      <c r="F68" s="14" t="s">
        <v>627</v>
      </c>
      <c r="G68" s="109">
        <v>124000</v>
      </c>
      <c r="H68" s="85" t="s">
        <v>1</v>
      </c>
    </row>
    <row r="69" spans="1:8" ht="14.1" customHeight="1" x14ac:dyDescent="0.3">
      <c r="A69" s="9">
        <f t="shared" si="0"/>
        <v>63</v>
      </c>
      <c r="B69" s="12" t="s">
        <v>1247</v>
      </c>
      <c r="C69" s="12" t="s">
        <v>3344</v>
      </c>
      <c r="D69" s="24" t="s">
        <v>3098</v>
      </c>
      <c r="E69" s="14" t="s">
        <v>62</v>
      </c>
      <c r="F69" s="19" t="s">
        <v>627</v>
      </c>
      <c r="G69" s="20">
        <v>122000</v>
      </c>
      <c r="H69" s="14" t="s">
        <v>1</v>
      </c>
    </row>
    <row r="70" spans="1:8" ht="14.1" customHeight="1" x14ac:dyDescent="0.3">
      <c r="A70" s="9">
        <f t="shared" si="0"/>
        <v>64</v>
      </c>
      <c r="B70" s="9" t="s">
        <v>1247</v>
      </c>
      <c r="C70" s="12" t="s">
        <v>3344</v>
      </c>
      <c r="D70" s="25" t="s">
        <v>3087</v>
      </c>
      <c r="E70" s="14" t="s">
        <v>62</v>
      </c>
      <c r="F70" s="12" t="s">
        <v>627</v>
      </c>
      <c r="G70" s="109">
        <v>118000</v>
      </c>
      <c r="H70" s="85" t="s">
        <v>1</v>
      </c>
    </row>
    <row r="71" spans="1:8" ht="14.1" customHeight="1" x14ac:dyDescent="0.3">
      <c r="A71" s="9">
        <f t="shared" ref="A71:A111" si="1">ROW()-6</f>
        <v>65</v>
      </c>
      <c r="B71" s="9" t="s">
        <v>1247</v>
      </c>
      <c r="C71" s="12" t="s">
        <v>3344</v>
      </c>
      <c r="D71" s="25" t="s">
        <v>3101</v>
      </c>
      <c r="E71" s="14" t="s">
        <v>62</v>
      </c>
      <c r="F71" s="12" t="s">
        <v>627</v>
      </c>
      <c r="G71" s="109">
        <v>117000</v>
      </c>
      <c r="H71" s="83" t="s">
        <v>1</v>
      </c>
    </row>
    <row r="72" spans="1:8" ht="14.1" customHeight="1" x14ac:dyDescent="0.3">
      <c r="A72" s="9">
        <f t="shared" si="1"/>
        <v>66</v>
      </c>
      <c r="B72" s="9" t="s">
        <v>1247</v>
      </c>
      <c r="C72" s="12" t="s">
        <v>3344</v>
      </c>
      <c r="D72" s="25" t="s">
        <v>3094</v>
      </c>
      <c r="E72" s="14" t="s">
        <v>62</v>
      </c>
      <c r="F72" s="12" t="s">
        <v>627</v>
      </c>
      <c r="G72" s="109">
        <v>116000</v>
      </c>
      <c r="H72" s="83" t="s">
        <v>1</v>
      </c>
    </row>
    <row r="73" spans="1:8" ht="14.1" customHeight="1" x14ac:dyDescent="0.3">
      <c r="A73" s="9">
        <f t="shared" si="1"/>
        <v>67</v>
      </c>
      <c r="B73" s="12" t="s">
        <v>1247</v>
      </c>
      <c r="C73" s="12" t="s">
        <v>3344</v>
      </c>
      <c r="D73" s="24" t="s">
        <v>3113</v>
      </c>
      <c r="E73" s="14" t="s">
        <v>62</v>
      </c>
      <c r="F73" s="14" t="s">
        <v>3339</v>
      </c>
      <c r="G73" s="109">
        <v>59000</v>
      </c>
      <c r="H73" s="85" t="s">
        <v>117</v>
      </c>
    </row>
    <row r="74" spans="1:8" ht="14.1" customHeight="1" x14ac:dyDescent="0.3">
      <c r="A74" s="9">
        <f t="shared" si="1"/>
        <v>68</v>
      </c>
      <c r="B74" s="12" t="s">
        <v>1247</v>
      </c>
      <c r="C74" s="12" t="s">
        <v>3344</v>
      </c>
      <c r="D74" s="24" t="s">
        <v>3112</v>
      </c>
      <c r="E74" s="14" t="s">
        <v>62</v>
      </c>
      <c r="F74" s="14" t="s">
        <v>3339</v>
      </c>
      <c r="G74" s="109">
        <v>52000</v>
      </c>
      <c r="H74" s="85" t="s">
        <v>117</v>
      </c>
    </row>
    <row r="75" spans="1:8" ht="14.1" customHeight="1" x14ac:dyDescent="0.3">
      <c r="A75" s="9">
        <f t="shared" si="1"/>
        <v>69</v>
      </c>
      <c r="B75" s="137" t="s">
        <v>1247</v>
      </c>
      <c r="C75" s="12" t="s">
        <v>3344</v>
      </c>
      <c r="D75" s="24" t="s">
        <v>3095</v>
      </c>
      <c r="E75" s="14" t="s">
        <v>62</v>
      </c>
      <c r="F75" s="14" t="s">
        <v>625</v>
      </c>
      <c r="G75" s="109">
        <v>116000</v>
      </c>
      <c r="H75" s="85" t="s">
        <v>1</v>
      </c>
    </row>
    <row r="76" spans="1:8" ht="14.1" customHeight="1" x14ac:dyDescent="0.3">
      <c r="A76" s="9">
        <f t="shared" si="1"/>
        <v>70</v>
      </c>
      <c r="B76" s="9" t="s">
        <v>1247</v>
      </c>
      <c r="C76" s="12" t="s">
        <v>3344</v>
      </c>
      <c r="D76" s="24" t="s">
        <v>1380</v>
      </c>
      <c r="E76" s="14" t="s">
        <v>62</v>
      </c>
      <c r="F76" s="14" t="s">
        <v>669</v>
      </c>
      <c r="G76" s="109">
        <v>200000</v>
      </c>
      <c r="H76" s="85" t="s">
        <v>117</v>
      </c>
    </row>
    <row r="77" spans="1:8" ht="14.1" customHeight="1" x14ac:dyDescent="0.3">
      <c r="A77" s="9">
        <f t="shared" si="1"/>
        <v>71</v>
      </c>
      <c r="B77" s="9" t="s">
        <v>1247</v>
      </c>
      <c r="C77" s="12" t="s">
        <v>3344</v>
      </c>
      <c r="D77" s="24" t="s">
        <v>494</v>
      </c>
      <c r="E77" s="14" t="s">
        <v>62</v>
      </c>
      <c r="F77" s="14" t="s">
        <v>617</v>
      </c>
      <c r="G77" s="109">
        <v>114000</v>
      </c>
      <c r="H77" s="85" t="s">
        <v>1</v>
      </c>
    </row>
    <row r="78" spans="1:8" ht="14.1" customHeight="1" x14ac:dyDescent="0.3">
      <c r="A78" s="9">
        <f t="shared" si="1"/>
        <v>72</v>
      </c>
      <c r="B78" s="9" t="s">
        <v>1247</v>
      </c>
      <c r="C78" s="12" t="s">
        <v>3344</v>
      </c>
      <c r="D78" s="24" t="s">
        <v>3103</v>
      </c>
      <c r="E78" s="14" t="s">
        <v>62</v>
      </c>
      <c r="F78" s="14" t="s">
        <v>635</v>
      </c>
      <c r="G78" s="109">
        <v>110000</v>
      </c>
      <c r="H78" s="85" t="s">
        <v>117</v>
      </c>
    </row>
    <row r="79" spans="1:8" ht="14.1" customHeight="1" x14ac:dyDescent="0.3">
      <c r="A79" s="9">
        <f t="shared" si="1"/>
        <v>73</v>
      </c>
      <c r="B79" s="9" t="s">
        <v>1247</v>
      </c>
      <c r="C79" s="12" t="s">
        <v>3344</v>
      </c>
      <c r="D79" s="24" t="s">
        <v>3108</v>
      </c>
      <c r="E79" s="14" t="s">
        <v>62</v>
      </c>
      <c r="F79" s="14" t="s">
        <v>635</v>
      </c>
      <c r="G79" s="109">
        <v>110000</v>
      </c>
      <c r="H79" s="85" t="s">
        <v>117</v>
      </c>
    </row>
    <row r="80" spans="1:8" ht="14.1" customHeight="1" x14ac:dyDescent="0.3">
      <c r="A80" s="9">
        <f t="shared" si="1"/>
        <v>74</v>
      </c>
      <c r="B80" s="9" t="s">
        <v>1247</v>
      </c>
      <c r="C80" s="12" t="s">
        <v>3344</v>
      </c>
      <c r="D80" s="24" t="s">
        <v>3111</v>
      </c>
      <c r="E80" s="14" t="s">
        <v>62</v>
      </c>
      <c r="F80" s="14" t="s">
        <v>635</v>
      </c>
      <c r="G80" s="109">
        <v>110000</v>
      </c>
      <c r="H80" s="85" t="s">
        <v>117</v>
      </c>
    </row>
    <row r="81" spans="1:8" ht="14.1" customHeight="1" x14ac:dyDescent="0.3">
      <c r="A81" s="9">
        <f t="shared" si="1"/>
        <v>75</v>
      </c>
      <c r="B81" s="9" t="s">
        <v>1247</v>
      </c>
      <c r="C81" s="12" t="s">
        <v>3344</v>
      </c>
      <c r="D81" s="24" t="s">
        <v>1388</v>
      </c>
      <c r="E81" s="14" t="s">
        <v>62</v>
      </c>
      <c r="F81" s="14" t="s">
        <v>635</v>
      </c>
      <c r="G81" s="109">
        <v>100000</v>
      </c>
      <c r="H81" s="85" t="s">
        <v>117</v>
      </c>
    </row>
    <row r="82" spans="1:8" ht="14.1" customHeight="1" x14ac:dyDescent="0.3">
      <c r="A82" s="9">
        <f t="shared" si="1"/>
        <v>76</v>
      </c>
      <c r="B82" s="9" t="s">
        <v>1247</v>
      </c>
      <c r="C82" s="12" t="s">
        <v>3344</v>
      </c>
      <c r="D82" s="25" t="s">
        <v>74</v>
      </c>
      <c r="E82" s="14" t="s">
        <v>62</v>
      </c>
      <c r="F82" s="12" t="s">
        <v>635</v>
      </c>
      <c r="G82" s="109">
        <v>80000</v>
      </c>
      <c r="H82" s="85" t="s">
        <v>117</v>
      </c>
    </row>
    <row r="83" spans="1:8" ht="14.1" customHeight="1" x14ac:dyDescent="0.3">
      <c r="A83" s="9">
        <f t="shared" si="1"/>
        <v>77</v>
      </c>
      <c r="B83" s="9" t="s">
        <v>1247</v>
      </c>
      <c r="C83" s="12" t="s">
        <v>3344</v>
      </c>
      <c r="D83" s="25" t="s">
        <v>59</v>
      </c>
      <c r="E83" s="14" t="s">
        <v>62</v>
      </c>
      <c r="F83" s="90" t="s">
        <v>635</v>
      </c>
      <c r="G83" s="109">
        <v>80000</v>
      </c>
      <c r="H83" s="85" t="s">
        <v>117</v>
      </c>
    </row>
    <row r="84" spans="1:8" ht="14.1" customHeight="1" x14ac:dyDescent="0.3">
      <c r="A84" s="9">
        <f t="shared" si="1"/>
        <v>78</v>
      </c>
      <c r="B84" s="12" t="s">
        <v>1247</v>
      </c>
      <c r="C84" s="12" t="s">
        <v>3344</v>
      </c>
      <c r="D84" s="24" t="s">
        <v>73</v>
      </c>
      <c r="E84" s="14" t="s">
        <v>62</v>
      </c>
      <c r="F84" s="14" t="s">
        <v>635</v>
      </c>
      <c r="G84" s="109">
        <v>80000</v>
      </c>
      <c r="H84" s="12" t="s">
        <v>117</v>
      </c>
    </row>
    <row r="85" spans="1:8" ht="14.1" customHeight="1" x14ac:dyDescent="0.3">
      <c r="A85" s="9">
        <f t="shared" si="1"/>
        <v>79</v>
      </c>
      <c r="B85" s="9" t="s">
        <v>1247</v>
      </c>
      <c r="C85" s="12" t="s">
        <v>3344</v>
      </c>
      <c r="D85" s="24" t="s">
        <v>33</v>
      </c>
      <c r="E85" s="14" t="s">
        <v>62</v>
      </c>
      <c r="F85" s="14" t="s">
        <v>623</v>
      </c>
      <c r="G85" s="109">
        <v>110000</v>
      </c>
      <c r="H85" s="12" t="s">
        <v>117</v>
      </c>
    </row>
    <row r="86" spans="1:8" ht="14.1" customHeight="1" x14ac:dyDescent="0.3">
      <c r="A86" s="9">
        <f t="shared" si="1"/>
        <v>80</v>
      </c>
      <c r="B86" s="12" t="s">
        <v>1247</v>
      </c>
      <c r="C86" s="12" t="s">
        <v>3344</v>
      </c>
      <c r="D86" s="24" t="s">
        <v>3119</v>
      </c>
      <c r="E86" s="14" t="s">
        <v>62</v>
      </c>
      <c r="F86" s="14" t="s">
        <v>644</v>
      </c>
      <c r="G86" s="109">
        <v>66000</v>
      </c>
      <c r="H86" s="12" t="s">
        <v>117</v>
      </c>
    </row>
    <row r="87" spans="1:8" ht="14.1" customHeight="1" x14ac:dyDescent="0.3">
      <c r="A87" s="9">
        <f t="shared" si="1"/>
        <v>81</v>
      </c>
      <c r="B87" s="9" t="s">
        <v>1247</v>
      </c>
      <c r="C87" s="12" t="s">
        <v>3344</v>
      </c>
      <c r="D87" s="24" t="s">
        <v>3089</v>
      </c>
      <c r="E87" s="14" t="s">
        <v>62</v>
      </c>
      <c r="F87" s="14" t="s">
        <v>616</v>
      </c>
      <c r="G87" s="109">
        <v>130000</v>
      </c>
      <c r="H87" s="85" t="s">
        <v>117</v>
      </c>
    </row>
    <row r="88" spans="1:8" ht="14.1" customHeight="1" x14ac:dyDescent="0.3">
      <c r="A88" s="9">
        <f t="shared" si="1"/>
        <v>82</v>
      </c>
      <c r="B88" s="9" t="s">
        <v>1247</v>
      </c>
      <c r="C88" s="12" t="s">
        <v>3344</v>
      </c>
      <c r="D88" s="25" t="s">
        <v>3107</v>
      </c>
      <c r="E88" s="14" t="s">
        <v>62</v>
      </c>
      <c r="F88" s="12" t="s">
        <v>652</v>
      </c>
      <c r="G88" s="109">
        <v>150000</v>
      </c>
      <c r="H88" s="85" t="s">
        <v>117</v>
      </c>
    </row>
    <row r="89" spans="1:8" ht="14.1" customHeight="1" x14ac:dyDescent="0.3">
      <c r="A89" s="9">
        <f t="shared" si="1"/>
        <v>83</v>
      </c>
      <c r="B89" s="9" t="s">
        <v>1247</v>
      </c>
      <c r="C89" s="12" t="s">
        <v>3344</v>
      </c>
      <c r="D89" s="25" t="s">
        <v>3116</v>
      </c>
      <c r="E89" s="14" t="s">
        <v>62</v>
      </c>
      <c r="F89" s="90" t="s">
        <v>640</v>
      </c>
      <c r="G89" s="109">
        <v>52000</v>
      </c>
      <c r="H89" s="85" t="s">
        <v>117</v>
      </c>
    </row>
    <row r="90" spans="1:8" ht="14.1" customHeight="1" x14ac:dyDescent="0.3">
      <c r="A90" s="9">
        <f t="shared" si="1"/>
        <v>84</v>
      </c>
      <c r="B90" s="12" t="s">
        <v>1247</v>
      </c>
      <c r="C90" s="12" t="s">
        <v>3344</v>
      </c>
      <c r="D90" s="24" t="s">
        <v>3110</v>
      </c>
      <c r="E90" s="14" t="s">
        <v>62</v>
      </c>
      <c r="F90" s="14" t="s">
        <v>682</v>
      </c>
      <c r="G90" s="109">
        <v>55000</v>
      </c>
      <c r="H90" s="12" t="s">
        <v>117</v>
      </c>
    </row>
    <row r="91" spans="1:8" ht="14.1" customHeight="1" x14ac:dyDescent="0.3">
      <c r="A91" s="9">
        <f t="shared" si="1"/>
        <v>85</v>
      </c>
      <c r="B91" s="9" t="s">
        <v>1247</v>
      </c>
      <c r="C91" s="12" t="s">
        <v>3344</v>
      </c>
      <c r="D91" s="24" t="s">
        <v>1382</v>
      </c>
      <c r="E91" s="14" t="s">
        <v>62</v>
      </c>
      <c r="F91" s="14" t="s">
        <v>676</v>
      </c>
      <c r="G91" s="109">
        <v>50000</v>
      </c>
      <c r="H91" s="12" t="s">
        <v>117</v>
      </c>
    </row>
    <row r="92" spans="1:8" ht="14.1" customHeight="1" x14ac:dyDescent="0.3">
      <c r="A92" s="9">
        <f t="shared" si="1"/>
        <v>86</v>
      </c>
      <c r="B92" s="12" t="s">
        <v>1247</v>
      </c>
      <c r="C92" s="12" t="s">
        <v>3344</v>
      </c>
      <c r="D92" s="24" t="s">
        <v>1378</v>
      </c>
      <c r="E92" s="14" t="s">
        <v>62</v>
      </c>
      <c r="F92" s="14" t="s">
        <v>678</v>
      </c>
      <c r="G92" s="109">
        <v>100000</v>
      </c>
      <c r="H92" s="12" t="s">
        <v>117</v>
      </c>
    </row>
    <row r="93" spans="1:8" ht="14.1" customHeight="1" x14ac:dyDescent="0.3">
      <c r="A93" s="9">
        <f t="shared" si="1"/>
        <v>87</v>
      </c>
      <c r="B93" s="9" t="s">
        <v>1247</v>
      </c>
      <c r="C93" s="12" t="s">
        <v>3344</v>
      </c>
      <c r="D93" s="25" t="s">
        <v>3117</v>
      </c>
      <c r="E93" s="14" t="s">
        <v>62</v>
      </c>
      <c r="F93" s="12" t="s">
        <v>678</v>
      </c>
      <c r="G93" s="109">
        <v>44000</v>
      </c>
      <c r="H93" s="9" t="s">
        <v>117</v>
      </c>
    </row>
    <row r="94" spans="1:8" ht="14.1" customHeight="1" x14ac:dyDescent="0.3">
      <c r="A94" s="9">
        <f t="shared" si="1"/>
        <v>88</v>
      </c>
      <c r="B94" s="9" t="s">
        <v>1247</v>
      </c>
      <c r="C94" s="12" t="s">
        <v>3344</v>
      </c>
      <c r="D94" s="25" t="s">
        <v>3109</v>
      </c>
      <c r="E94" s="14" t="s">
        <v>62</v>
      </c>
      <c r="F94" s="12" t="s">
        <v>2197</v>
      </c>
      <c r="G94" s="109">
        <v>44000</v>
      </c>
      <c r="H94" s="12" t="s">
        <v>117</v>
      </c>
    </row>
    <row r="95" spans="1:8" ht="14.1" customHeight="1" x14ac:dyDescent="0.3">
      <c r="A95" s="9">
        <f t="shared" si="1"/>
        <v>89</v>
      </c>
      <c r="B95" s="9" t="s">
        <v>1247</v>
      </c>
      <c r="C95" s="12" t="s">
        <v>3344</v>
      </c>
      <c r="D95" s="25" t="s">
        <v>1379</v>
      </c>
      <c r="E95" s="14" t="s">
        <v>62</v>
      </c>
      <c r="F95" s="12" t="s">
        <v>677</v>
      </c>
      <c r="G95" s="109">
        <v>120000</v>
      </c>
      <c r="H95" s="12" t="s">
        <v>117</v>
      </c>
    </row>
    <row r="96" spans="1:8" ht="14.1" customHeight="1" x14ac:dyDescent="0.3">
      <c r="A96" s="9">
        <f t="shared" si="1"/>
        <v>90</v>
      </c>
      <c r="B96" s="9" t="s">
        <v>1247</v>
      </c>
      <c r="C96" s="12" t="s">
        <v>3344</v>
      </c>
      <c r="D96" s="24" t="s">
        <v>3345</v>
      </c>
      <c r="E96" s="14" t="s">
        <v>62</v>
      </c>
      <c r="F96" s="97" t="s">
        <v>677</v>
      </c>
      <c r="G96" s="109">
        <v>70000</v>
      </c>
      <c r="H96" s="85" t="s">
        <v>117</v>
      </c>
    </row>
    <row r="97" spans="1:8" ht="14.1" customHeight="1" x14ac:dyDescent="0.3">
      <c r="A97" s="9">
        <f t="shared" si="1"/>
        <v>91</v>
      </c>
      <c r="B97" s="9" t="s">
        <v>1247</v>
      </c>
      <c r="C97" s="12" t="s">
        <v>3344</v>
      </c>
      <c r="D97" s="25" t="s">
        <v>3118</v>
      </c>
      <c r="E97" s="14" t="s">
        <v>62</v>
      </c>
      <c r="F97" s="90" t="s">
        <v>677</v>
      </c>
      <c r="G97" s="109">
        <v>66000</v>
      </c>
      <c r="H97" s="12" t="s">
        <v>117</v>
      </c>
    </row>
    <row r="98" spans="1:8" ht="14.1" customHeight="1" x14ac:dyDescent="0.3">
      <c r="A98" s="9">
        <f t="shared" si="1"/>
        <v>92</v>
      </c>
      <c r="B98" s="9" t="s">
        <v>1247</v>
      </c>
      <c r="C98" s="12" t="s">
        <v>3344</v>
      </c>
      <c r="D98" s="24" t="s">
        <v>1383</v>
      </c>
      <c r="E98" s="14" t="s">
        <v>62</v>
      </c>
      <c r="F98" s="97" t="s">
        <v>677</v>
      </c>
      <c r="G98" s="109">
        <v>60000</v>
      </c>
      <c r="H98" s="12" t="s">
        <v>117</v>
      </c>
    </row>
    <row r="99" spans="1:8" ht="14.1" customHeight="1" x14ac:dyDescent="0.3">
      <c r="A99" s="9">
        <f t="shared" si="1"/>
        <v>93</v>
      </c>
      <c r="B99" s="9" t="s">
        <v>1247</v>
      </c>
      <c r="C99" s="12" t="s">
        <v>3344</v>
      </c>
      <c r="D99" s="25" t="s">
        <v>3102</v>
      </c>
      <c r="E99" s="14" t="s">
        <v>62</v>
      </c>
      <c r="F99" s="90" t="s">
        <v>630</v>
      </c>
      <c r="G99" s="109">
        <v>120000</v>
      </c>
      <c r="H99" s="12" t="s">
        <v>1</v>
      </c>
    </row>
    <row r="100" spans="1:8" ht="14.1" customHeight="1" x14ac:dyDescent="0.3">
      <c r="A100" s="9">
        <f t="shared" si="1"/>
        <v>94</v>
      </c>
      <c r="B100" s="9" t="s">
        <v>1247</v>
      </c>
      <c r="C100" s="12" t="s">
        <v>3344</v>
      </c>
      <c r="D100" s="25" t="s">
        <v>3105</v>
      </c>
      <c r="E100" s="14" t="s">
        <v>62</v>
      </c>
      <c r="F100" s="90" t="s">
        <v>630</v>
      </c>
      <c r="G100" s="109">
        <v>119000</v>
      </c>
      <c r="H100" s="85" t="s">
        <v>1</v>
      </c>
    </row>
    <row r="101" spans="1:8" ht="14.1" customHeight="1" x14ac:dyDescent="0.3">
      <c r="A101" s="9">
        <f t="shared" si="1"/>
        <v>95</v>
      </c>
      <c r="B101" s="9" t="s">
        <v>1247</v>
      </c>
      <c r="C101" s="12" t="s">
        <v>3344</v>
      </c>
      <c r="D101" s="24" t="s">
        <v>3088</v>
      </c>
      <c r="E101" s="14" t="s">
        <v>62</v>
      </c>
      <c r="F101" s="97" t="s">
        <v>630</v>
      </c>
      <c r="G101" s="109">
        <v>118000</v>
      </c>
      <c r="H101" s="85" t="s">
        <v>1</v>
      </c>
    </row>
    <row r="102" spans="1:8" ht="14.1" customHeight="1" x14ac:dyDescent="0.3">
      <c r="A102" s="9">
        <f t="shared" si="1"/>
        <v>96</v>
      </c>
      <c r="B102" s="9" t="s">
        <v>1247</v>
      </c>
      <c r="C102" s="12" t="s">
        <v>3344</v>
      </c>
      <c r="D102" s="24" t="s">
        <v>3093</v>
      </c>
      <c r="E102" s="14" t="s">
        <v>62</v>
      </c>
      <c r="F102" s="97" t="s">
        <v>630</v>
      </c>
      <c r="G102" s="109">
        <v>116000</v>
      </c>
      <c r="H102" s="85" t="s">
        <v>1</v>
      </c>
    </row>
    <row r="103" spans="1:8" ht="14.1" customHeight="1" x14ac:dyDescent="0.3">
      <c r="A103" s="9">
        <f t="shared" si="1"/>
        <v>97</v>
      </c>
      <c r="B103" s="9" t="s">
        <v>1247</v>
      </c>
      <c r="C103" s="12" t="s">
        <v>3344</v>
      </c>
      <c r="D103" s="24" t="s">
        <v>3104</v>
      </c>
      <c r="E103" s="14" t="s">
        <v>62</v>
      </c>
      <c r="F103" s="97" t="s">
        <v>630</v>
      </c>
      <c r="G103" s="109">
        <v>115000</v>
      </c>
      <c r="H103" s="85" t="s">
        <v>1</v>
      </c>
    </row>
    <row r="104" spans="1:8" ht="14.1" customHeight="1" x14ac:dyDescent="0.3">
      <c r="A104" s="9">
        <f t="shared" si="1"/>
        <v>98</v>
      </c>
      <c r="B104" s="9" t="s">
        <v>1247</v>
      </c>
      <c r="C104" s="12" t="s">
        <v>3344</v>
      </c>
      <c r="D104" s="24" t="s">
        <v>3086</v>
      </c>
      <c r="E104" s="14" t="s">
        <v>62</v>
      </c>
      <c r="F104" s="97" t="s">
        <v>630</v>
      </c>
      <c r="G104" s="109">
        <v>60000</v>
      </c>
      <c r="H104" s="85" t="s">
        <v>117</v>
      </c>
    </row>
    <row r="105" spans="1:8" ht="14.1" customHeight="1" x14ac:dyDescent="0.3">
      <c r="A105" s="9">
        <f t="shared" si="1"/>
        <v>99</v>
      </c>
      <c r="B105" s="9" t="s">
        <v>1247</v>
      </c>
      <c r="C105" s="12" t="s">
        <v>3344</v>
      </c>
      <c r="D105" s="24" t="s">
        <v>472</v>
      </c>
      <c r="E105" s="14" t="s">
        <v>62</v>
      </c>
      <c r="F105" s="97" t="s">
        <v>630</v>
      </c>
      <c r="G105" s="109">
        <v>60000</v>
      </c>
      <c r="H105" s="85" t="s">
        <v>117</v>
      </c>
    </row>
    <row r="106" spans="1:8" ht="14.1" customHeight="1" x14ac:dyDescent="0.3">
      <c r="A106" s="9">
        <f t="shared" si="1"/>
        <v>100</v>
      </c>
      <c r="B106" s="9" t="s">
        <v>1247</v>
      </c>
      <c r="C106" s="12" t="s">
        <v>3344</v>
      </c>
      <c r="D106" s="24" t="s">
        <v>3106</v>
      </c>
      <c r="E106" s="14" t="s">
        <v>62</v>
      </c>
      <c r="F106" s="97" t="s">
        <v>630</v>
      </c>
      <c r="G106" s="109">
        <v>50000</v>
      </c>
      <c r="H106" s="85" t="s">
        <v>117</v>
      </c>
    </row>
    <row r="107" spans="1:8" ht="14.1" customHeight="1" x14ac:dyDescent="0.3">
      <c r="A107" s="9">
        <f t="shared" si="1"/>
        <v>101</v>
      </c>
      <c r="B107" s="9" t="s">
        <v>1247</v>
      </c>
      <c r="C107" s="12" t="s">
        <v>3344</v>
      </c>
      <c r="D107" s="24" t="s">
        <v>1385</v>
      </c>
      <c r="E107" s="14" t="s">
        <v>62</v>
      </c>
      <c r="F107" s="97" t="s">
        <v>630</v>
      </c>
      <c r="G107" s="109">
        <v>50000</v>
      </c>
      <c r="H107" s="85" t="s">
        <v>117</v>
      </c>
    </row>
    <row r="108" spans="1:8" ht="14.1" customHeight="1" x14ac:dyDescent="0.3">
      <c r="A108" s="9">
        <f t="shared" si="1"/>
        <v>102</v>
      </c>
      <c r="B108" s="9" t="s">
        <v>1247</v>
      </c>
      <c r="C108" s="12" t="s">
        <v>3344</v>
      </c>
      <c r="D108" s="24" t="s">
        <v>1386</v>
      </c>
      <c r="E108" s="14" t="s">
        <v>62</v>
      </c>
      <c r="F108" s="97" t="s">
        <v>630</v>
      </c>
      <c r="G108" s="109">
        <v>50000</v>
      </c>
      <c r="H108" s="85" t="s">
        <v>117</v>
      </c>
    </row>
    <row r="109" spans="1:8" ht="14.1" customHeight="1" x14ac:dyDescent="0.3">
      <c r="A109" s="9">
        <f t="shared" si="1"/>
        <v>103</v>
      </c>
      <c r="B109" s="9" t="s">
        <v>1247</v>
      </c>
      <c r="C109" s="12" t="s">
        <v>3344</v>
      </c>
      <c r="D109" s="24" t="s">
        <v>3114</v>
      </c>
      <c r="E109" s="14" t="s">
        <v>62</v>
      </c>
      <c r="F109" s="97" t="s">
        <v>630</v>
      </c>
      <c r="G109" s="109">
        <v>11000</v>
      </c>
      <c r="H109" s="85" t="s">
        <v>117</v>
      </c>
    </row>
    <row r="110" spans="1:8" ht="14.1" customHeight="1" x14ac:dyDescent="0.3">
      <c r="A110" s="9">
        <f t="shared" si="1"/>
        <v>104</v>
      </c>
      <c r="B110" s="9" t="s">
        <v>1247</v>
      </c>
      <c r="C110" s="12" t="s">
        <v>3344</v>
      </c>
      <c r="D110" s="24" t="s">
        <v>2375</v>
      </c>
      <c r="E110" s="14" t="s">
        <v>62</v>
      </c>
      <c r="F110" s="97" t="s">
        <v>621</v>
      </c>
      <c r="G110" s="109">
        <v>115000</v>
      </c>
      <c r="H110" s="85" t="s">
        <v>1</v>
      </c>
    </row>
    <row r="111" spans="1:8" ht="14.1" customHeight="1" x14ac:dyDescent="0.3">
      <c r="A111" s="9">
        <f t="shared" si="1"/>
        <v>105</v>
      </c>
      <c r="B111" s="9" t="s">
        <v>1247</v>
      </c>
      <c r="C111" s="12" t="s">
        <v>3344</v>
      </c>
      <c r="D111" s="24" t="s">
        <v>3115</v>
      </c>
      <c r="E111" s="14" t="s">
        <v>62</v>
      </c>
      <c r="F111" s="97" t="s">
        <v>621</v>
      </c>
      <c r="G111" s="109">
        <v>33000</v>
      </c>
      <c r="H111" s="85" t="s">
        <v>117</v>
      </c>
    </row>
    <row r="112" spans="1:8" ht="14.1" customHeight="1" x14ac:dyDescent="0.3">
      <c r="A112" s="9">
        <f t="shared" ref="A112:A849" si="2">ROW()-6</f>
        <v>106</v>
      </c>
      <c r="B112" s="12" t="s">
        <v>1247</v>
      </c>
      <c r="C112" s="12" t="s">
        <v>3248</v>
      </c>
      <c r="D112" s="24" t="s">
        <v>80</v>
      </c>
      <c r="E112" s="14" t="s">
        <v>62</v>
      </c>
      <c r="F112" s="14" t="s">
        <v>635</v>
      </c>
      <c r="G112" s="109">
        <v>80000</v>
      </c>
      <c r="H112" s="85" t="s">
        <v>117</v>
      </c>
    </row>
    <row r="113" spans="1:8" ht="14.1" customHeight="1" x14ac:dyDescent="0.3">
      <c r="A113" s="9">
        <f t="shared" si="2"/>
        <v>107</v>
      </c>
      <c r="B113" s="12" t="s">
        <v>1247</v>
      </c>
      <c r="C113" s="12" t="s">
        <v>3248</v>
      </c>
      <c r="D113" s="24" t="s">
        <v>3250</v>
      </c>
      <c r="E113" s="14" t="s">
        <v>62</v>
      </c>
      <c r="F113" s="14" t="s">
        <v>676</v>
      </c>
      <c r="G113" s="109">
        <v>66000</v>
      </c>
      <c r="H113" s="85" t="s">
        <v>117</v>
      </c>
    </row>
    <row r="114" spans="1:8" ht="14.1" customHeight="1" x14ac:dyDescent="0.3">
      <c r="A114" s="9">
        <f t="shared" si="2"/>
        <v>108</v>
      </c>
      <c r="B114" s="12" t="s">
        <v>1247</v>
      </c>
      <c r="C114" s="12" t="s">
        <v>3248</v>
      </c>
      <c r="D114" s="24" t="s">
        <v>3251</v>
      </c>
      <c r="E114" s="14" t="s">
        <v>62</v>
      </c>
      <c r="F114" s="14" t="s">
        <v>677</v>
      </c>
      <c r="G114" s="109">
        <v>88000</v>
      </c>
      <c r="H114" s="85" t="s">
        <v>117</v>
      </c>
    </row>
    <row r="115" spans="1:8" ht="14.1" customHeight="1" x14ac:dyDescent="0.3">
      <c r="A115" s="9">
        <f t="shared" si="2"/>
        <v>109</v>
      </c>
      <c r="B115" s="12" t="s">
        <v>1247</v>
      </c>
      <c r="C115" s="12" t="s">
        <v>3248</v>
      </c>
      <c r="D115" s="24" t="s">
        <v>1614</v>
      </c>
      <c r="E115" s="14" t="s">
        <v>62</v>
      </c>
      <c r="F115" s="14" t="s">
        <v>630</v>
      </c>
      <c r="G115" s="109">
        <v>60000</v>
      </c>
      <c r="H115" s="85" t="s">
        <v>117</v>
      </c>
    </row>
    <row r="116" spans="1:8" ht="14.1" customHeight="1" x14ac:dyDescent="0.3">
      <c r="A116" s="9">
        <f t="shared" si="2"/>
        <v>110</v>
      </c>
      <c r="B116" s="12" t="s">
        <v>1247</v>
      </c>
      <c r="C116" s="12" t="s">
        <v>3248</v>
      </c>
      <c r="D116" s="24" t="s">
        <v>3448</v>
      </c>
      <c r="E116" s="14" t="s">
        <v>62</v>
      </c>
      <c r="F116" s="14">
        <v>16</v>
      </c>
      <c r="G116" s="109">
        <v>110000</v>
      </c>
      <c r="H116" s="85" t="s">
        <v>117</v>
      </c>
    </row>
    <row r="117" spans="1:8" ht="14.1" customHeight="1" x14ac:dyDescent="0.3">
      <c r="A117" s="9">
        <f t="shared" si="2"/>
        <v>111</v>
      </c>
      <c r="B117" s="12" t="s">
        <v>1247</v>
      </c>
      <c r="C117" s="12" t="s">
        <v>3248</v>
      </c>
      <c r="D117" s="24" t="s">
        <v>3249</v>
      </c>
      <c r="E117" s="14" t="s">
        <v>62</v>
      </c>
      <c r="F117" s="14" t="s">
        <v>630</v>
      </c>
      <c r="G117" s="109">
        <v>50000</v>
      </c>
      <c r="H117" s="85" t="s">
        <v>117</v>
      </c>
    </row>
    <row r="118" spans="1:8" ht="14.1" customHeight="1" x14ac:dyDescent="0.3">
      <c r="A118" s="9">
        <f t="shared" si="2"/>
        <v>112</v>
      </c>
      <c r="B118" s="12" t="s">
        <v>1247</v>
      </c>
      <c r="C118" s="12" t="s">
        <v>3248</v>
      </c>
      <c r="D118" s="24" t="s">
        <v>1459</v>
      </c>
      <c r="E118" s="14" t="s">
        <v>62</v>
      </c>
      <c r="F118" s="14" t="s">
        <v>630</v>
      </c>
      <c r="G118" s="109">
        <v>50000</v>
      </c>
      <c r="H118" s="85" t="s">
        <v>117</v>
      </c>
    </row>
    <row r="119" spans="1:8" ht="14.1" customHeight="1" x14ac:dyDescent="0.3">
      <c r="A119" s="9">
        <f t="shared" si="2"/>
        <v>113</v>
      </c>
      <c r="B119" s="12" t="s">
        <v>1247</v>
      </c>
      <c r="C119" s="12" t="s">
        <v>3248</v>
      </c>
      <c r="D119" s="24" t="s">
        <v>3252</v>
      </c>
      <c r="E119" s="14" t="s">
        <v>62</v>
      </c>
      <c r="F119" s="14" t="s">
        <v>621</v>
      </c>
      <c r="G119" s="109">
        <v>198000</v>
      </c>
      <c r="H119" s="85" t="s">
        <v>117</v>
      </c>
    </row>
    <row r="120" spans="1:8" ht="14.1" customHeight="1" x14ac:dyDescent="0.3">
      <c r="A120" s="9">
        <f t="shared" ref="A120:A167" si="3">ROW()-6</f>
        <v>114</v>
      </c>
      <c r="B120" s="12" t="s">
        <v>3</v>
      </c>
      <c r="C120" s="12" t="s">
        <v>2743</v>
      </c>
      <c r="D120" s="24" t="s">
        <v>2749</v>
      </c>
      <c r="E120" s="14" t="s">
        <v>62</v>
      </c>
      <c r="F120" s="97" t="s">
        <v>625</v>
      </c>
      <c r="G120" s="109">
        <v>22000</v>
      </c>
      <c r="H120" s="85" t="s">
        <v>117</v>
      </c>
    </row>
    <row r="121" spans="1:8" ht="14.1" customHeight="1" x14ac:dyDescent="0.3">
      <c r="A121" s="9">
        <f t="shared" si="3"/>
        <v>115</v>
      </c>
      <c r="B121" s="12" t="s">
        <v>3</v>
      </c>
      <c r="C121" s="12" t="s">
        <v>2743</v>
      </c>
      <c r="D121" s="24" t="s">
        <v>2301</v>
      </c>
      <c r="E121" s="14" t="s">
        <v>62</v>
      </c>
      <c r="F121" s="97" t="s">
        <v>669</v>
      </c>
      <c r="G121" s="109">
        <v>100000</v>
      </c>
      <c r="H121" s="85" t="s">
        <v>117</v>
      </c>
    </row>
    <row r="122" spans="1:8" ht="14.1" customHeight="1" x14ac:dyDescent="0.3">
      <c r="A122" s="9">
        <f t="shared" si="3"/>
        <v>116</v>
      </c>
      <c r="B122" s="12" t="s">
        <v>3</v>
      </c>
      <c r="C122" s="12" t="s">
        <v>2743</v>
      </c>
      <c r="D122" s="24" t="s">
        <v>2745</v>
      </c>
      <c r="E122" s="14" t="s">
        <v>62</v>
      </c>
      <c r="F122" s="97" t="s">
        <v>669</v>
      </c>
      <c r="G122" s="109">
        <v>60000</v>
      </c>
      <c r="H122" s="85" t="s">
        <v>117</v>
      </c>
    </row>
    <row r="123" spans="1:8" ht="14.1" customHeight="1" x14ac:dyDescent="0.3">
      <c r="A123" s="9">
        <f t="shared" si="3"/>
        <v>117</v>
      </c>
      <c r="B123" s="12" t="s">
        <v>3</v>
      </c>
      <c r="C123" s="12" t="s">
        <v>2743</v>
      </c>
      <c r="D123" s="24" t="s">
        <v>2744</v>
      </c>
      <c r="E123" s="14" t="s">
        <v>62</v>
      </c>
      <c r="F123" s="97" t="s">
        <v>635</v>
      </c>
      <c r="G123" s="109">
        <v>80000</v>
      </c>
      <c r="H123" s="85" t="s">
        <v>117</v>
      </c>
    </row>
    <row r="124" spans="1:8" ht="14.1" customHeight="1" x14ac:dyDescent="0.3">
      <c r="A124" s="9">
        <f t="shared" si="3"/>
        <v>118</v>
      </c>
      <c r="B124" s="12" t="s">
        <v>3</v>
      </c>
      <c r="C124" s="12" t="s">
        <v>2743</v>
      </c>
      <c r="D124" s="24" t="s">
        <v>2746</v>
      </c>
      <c r="E124" s="14" t="s">
        <v>62</v>
      </c>
      <c r="F124" s="97" t="s">
        <v>635</v>
      </c>
      <c r="G124" s="109">
        <v>80000</v>
      </c>
      <c r="H124" s="85" t="s">
        <v>117</v>
      </c>
    </row>
    <row r="125" spans="1:8" ht="14.1" customHeight="1" x14ac:dyDescent="0.3">
      <c r="A125" s="9">
        <f t="shared" si="3"/>
        <v>119</v>
      </c>
      <c r="B125" s="12" t="s">
        <v>3</v>
      </c>
      <c r="C125" s="12" t="s">
        <v>2743</v>
      </c>
      <c r="D125" s="24" t="s">
        <v>2752</v>
      </c>
      <c r="E125" s="14" t="s">
        <v>62</v>
      </c>
      <c r="F125" s="97" t="s">
        <v>635</v>
      </c>
      <c r="G125" s="109">
        <v>80000</v>
      </c>
      <c r="H125" s="85" t="s">
        <v>117</v>
      </c>
    </row>
    <row r="126" spans="1:8" ht="14.1" customHeight="1" x14ac:dyDescent="0.3">
      <c r="A126" s="9">
        <f t="shared" si="3"/>
        <v>120</v>
      </c>
      <c r="B126" s="12" t="s">
        <v>3</v>
      </c>
      <c r="C126" s="12" t="s">
        <v>2743</v>
      </c>
      <c r="D126" s="24" t="s">
        <v>2753</v>
      </c>
      <c r="E126" s="14" t="s">
        <v>62</v>
      </c>
      <c r="F126" s="97" t="s">
        <v>635</v>
      </c>
      <c r="G126" s="109">
        <v>80000</v>
      </c>
      <c r="H126" s="85" t="s">
        <v>117</v>
      </c>
    </row>
    <row r="127" spans="1:8" ht="14.1" customHeight="1" x14ac:dyDescent="0.3">
      <c r="A127" s="9">
        <f t="shared" si="3"/>
        <v>121</v>
      </c>
      <c r="B127" s="12" t="s">
        <v>3</v>
      </c>
      <c r="C127" s="12" t="s">
        <v>2743</v>
      </c>
      <c r="D127" s="24" t="s">
        <v>2750</v>
      </c>
      <c r="E127" s="14" t="s">
        <v>62</v>
      </c>
      <c r="F127" s="97" t="s">
        <v>673</v>
      </c>
      <c r="G127" s="109">
        <v>80000</v>
      </c>
      <c r="H127" s="85" t="s">
        <v>117</v>
      </c>
    </row>
    <row r="128" spans="1:8" ht="14.1" customHeight="1" x14ac:dyDescent="0.3">
      <c r="A128" s="9">
        <f t="shared" si="3"/>
        <v>122</v>
      </c>
      <c r="B128" s="12" t="s">
        <v>3</v>
      </c>
      <c r="C128" s="12" t="s">
        <v>2743</v>
      </c>
      <c r="D128" s="24" t="s">
        <v>473</v>
      </c>
      <c r="E128" s="14" t="s">
        <v>62</v>
      </c>
      <c r="F128" s="97" t="s">
        <v>639</v>
      </c>
      <c r="G128" s="109">
        <v>120000</v>
      </c>
      <c r="H128" s="85" t="s">
        <v>117</v>
      </c>
    </row>
    <row r="129" spans="1:8" ht="14.1" customHeight="1" x14ac:dyDescent="0.3">
      <c r="A129" s="9">
        <f t="shared" si="3"/>
        <v>123</v>
      </c>
      <c r="B129" s="12" t="s">
        <v>3</v>
      </c>
      <c r="C129" s="12" t="s">
        <v>2743</v>
      </c>
      <c r="D129" s="24" t="s">
        <v>1419</v>
      </c>
      <c r="E129" s="14" t="s">
        <v>62</v>
      </c>
      <c r="F129" s="97" t="s">
        <v>642</v>
      </c>
      <c r="G129" s="109">
        <v>90000</v>
      </c>
      <c r="H129" s="85" t="s">
        <v>117</v>
      </c>
    </row>
    <row r="130" spans="1:8" ht="14.1" customHeight="1" x14ac:dyDescent="0.3">
      <c r="A130" s="9">
        <f t="shared" si="3"/>
        <v>124</v>
      </c>
      <c r="B130" s="12" t="s">
        <v>3</v>
      </c>
      <c r="C130" s="12" t="s">
        <v>2743</v>
      </c>
      <c r="D130" s="24" t="s">
        <v>1454</v>
      </c>
      <c r="E130" s="14" t="s">
        <v>62</v>
      </c>
      <c r="F130" s="97" t="s">
        <v>677</v>
      </c>
      <c r="G130" s="109">
        <v>70000</v>
      </c>
      <c r="H130" s="85" t="s">
        <v>117</v>
      </c>
    </row>
    <row r="131" spans="1:8" ht="14.1" customHeight="1" x14ac:dyDescent="0.3">
      <c r="A131" s="9">
        <f t="shared" si="3"/>
        <v>125</v>
      </c>
      <c r="B131" s="12" t="s">
        <v>3</v>
      </c>
      <c r="C131" s="12" t="s">
        <v>2743</v>
      </c>
      <c r="D131" s="24" t="s">
        <v>1453</v>
      </c>
      <c r="E131" s="14" t="s">
        <v>62</v>
      </c>
      <c r="F131" s="97" t="s">
        <v>674</v>
      </c>
      <c r="G131" s="109">
        <v>70000</v>
      </c>
      <c r="H131" s="85" t="s">
        <v>117</v>
      </c>
    </row>
    <row r="132" spans="1:8" ht="14.1" customHeight="1" x14ac:dyDescent="0.3">
      <c r="A132" s="9">
        <f t="shared" si="3"/>
        <v>126</v>
      </c>
      <c r="B132" s="12" t="s">
        <v>3</v>
      </c>
      <c r="C132" s="12" t="s">
        <v>2743</v>
      </c>
      <c r="D132" s="24" t="s">
        <v>2748</v>
      </c>
      <c r="E132" s="14" t="s">
        <v>62</v>
      </c>
      <c r="F132" s="97" t="s">
        <v>630</v>
      </c>
      <c r="G132" s="109">
        <v>100000</v>
      </c>
      <c r="H132" s="85" t="s">
        <v>117</v>
      </c>
    </row>
    <row r="133" spans="1:8" ht="14.1" customHeight="1" x14ac:dyDescent="0.3">
      <c r="A133" s="9">
        <f t="shared" si="3"/>
        <v>127</v>
      </c>
      <c r="B133" s="12" t="s">
        <v>3</v>
      </c>
      <c r="C133" s="12" t="s">
        <v>2743</v>
      </c>
      <c r="D133" s="24" t="s">
        <v>1890</v>
      </c>
      <c r="E133" s="14" t="s">
        <v>62</v>
      </c>
      <c r="F133" s="97" t="s">
        <v>630</v>
      </c>
      <c r="G133" s="109">
        <v>100000</v>
      </c>
      <c r="H133" s="85" t="s">
        <v>117</v>
      </c>
    </row>
    <row r="134" spans="1:8" ht="14.1" customHeight="1" x14ac:dyDescent="0.3">
      <c r="A134" s="9">
        <f t="shared" si="3"/>
        <v>128</v>
      </c>
      <c r="B134" s="12" t="s">
        <v>3</v>
      </c>
      <c r="C134" s="12" t="s">
        <v>2743</v>
      </c>
      <c r="D134" s="24" t="s">
        <v>2751</v>
      </c>
      <c r="E134" s="14" t="s">
        <v>62</v>
      </c>
      <c r="F134" s="97" t="s">
        <v>630</v>
      </c>
      <c r="G134" s="109">
        <v>90000</v>
      </c>
      <c r="H134" s="85" t="s">
        <v>117</v>
      </c>
    </row>
    <row r="135" spans="1:8" ht="14.1" customHeight="1" x14ac:dyDescent="0.3">
      <c r="A135" s="9">
        <f t="shared" si="3"/>
        <v>129</v>
      </c>
      <c r="B135" s="12" t="s">
        <v>3</v>
      </c>
      <c r="C135" s="12" t="s">
        <v>2743</v>
      </c>
      <c r="D135" s="24" t="s">
        <v>2747</v>
      </c>
      <c r="E135" s="14" t="s">
        <v>62</v>
      </c>
      <c r="F135" s="97" t="s">
        <v>630</v>
      </c>
      <c r="G135" s="109">
        <v>80000</v>
      </c>
      <c r="H135" s="85" t="s">
        <v>117</v>
      </c>
    </row>
    <row r="136" spans="1:8" ht="14.1" customHeight="1" x14ac:dyDescent="0.3">
      <c r="A136" s="9">
        <f t="shared" si="3"/>
        <v>130</v>
      </c>
      <c r="B136" s="12" t="s">
        <v>3</v>
      </c>
      <c r="C136" s="12" t="s">
        <v>2743</v>
      </c>
      <c r="D136" s="24" t="s">
        <v>1424</v>
      </c>
      <c r="E136" s="14" t="s">
        <v>62</v>
      </c>
      <c r="F136" s="97" t="s">
        <v>630</v>
      </c>
      <c r="G136" s="109">
        <v>50000</v>
      </c>
      <c r="H136" s="85" t="s">
        <v>117</v>
      </c>
    </row>
    <row r="137" spans="1:8" ht="14.1" customHeight="1" x14ac:dyDescent="0.3">
      <c r="A137" s="9">
        <f t="shared" si="3"/>
        <v>131</v>
      </c>
      <c r="B137" s="12" t="s">
        <v>3</v>
      </c>
      <c r="C137" s="12" t="s">
        <v>2743</v>
      </c>
      <c r="D137" s="24" t="s">
        <v>1452</v>
      </c>
      <c r="E137" s="14" t="s">
        <v>62</v>
      </c>
      <c r="F137" s="97" t="s">
        <v>621</v>
      </c>
      <c r="G137" s="109">
        <v>100000</v>
      </c>
      <c r="H137" s="85" t="s">
        <v>117</v>
      </c>
    </row>
    <row r="138" spans="1:8" ht="14.1" customHeight="1" x14ac:dyDescent="0.3">
      <c r="A138" s="9">
        <f t="shared" si="3"/>
        <v>132</v>
      </c>
      <c r="B138" s="12" t="s">
        <v>3</v>
      </c>
      <c r="C138" s="12" t="s">
        <v>2743</v>
      </c>
      <c r="D138" s="24" t="s">
        <v>1282</v>
      </c>
      <c r="E138" s="14" t="s">
        <v>62</v>
      </c>
      <c r="F138" s="97" t="s">
        <v>621</v>
      </c>
      <c r="G138" s="109">
        <v>100000</v>
      </c>
      <c r="H138" s="85" t="s">
        <v>117</v>
      </c>
    </row>
    <row r="139" spans="1:8" ht="14.1" customHeight="1" x14ac:dyDescent="0.3">
      <c r="A139" s="9">
        <f t="shared" si="3"/>
        <v>133</v>
      </c>
      <c r="B139" s="9" t="s">
        <v>3</v>
      </c>
      <c r="C139" s="9" t="s">
        <v>2716</v>
      </c>
      <c r="D139" s="24" t="s">
        <v>2717</v>
      </c>
      <c r="E139" s="14" t="s">
        <v>62</v>
      </c>
      <c r="F139" s="97" t="s">
        <v>676</v>
      </c>
      <c r="G139" s="109">
        <v>80000</v>
      </c>
      <c r="H139" s="85" t="s">
        <v>117</v>
      </c>
    </row>
    <row r="140" spans="1:8" ht="14.1" customHeight="1" x14ac:dyDescent="0.3">
      <c r="A140" s="9">
        <f t="shared" si="3"/>
        <v>134</v>
      </c>
      <c r="B140" s="9" t="s">
        <v>3</v>
      </c>
      <c r="C140" s="9" t="s">
        <v>2716</v>
      </c>
      <c r="D140" s="24" t="s">
        <v>2718</v>
      </c>
      <c r="E140" s="14" t="s">
        <v>62</v>
      </c>
      <c r="F140" s="97" t="s">
        <v>676</v>
      </c>
      <c r="G140" s="109">
        <v>80000</v>
      </c>
      <c r="H140" s="85" t="s">
        <v>117</v>
      </c>
    </row>
    <row r="141" spans="1:8" ht="14.1" customHeight="1" x14ac:dyDescent="0.3">
      <c r="A141" s="9">
        <f t="shared" si="3"/>
        <v>135</v>
      </c>
      <c r="B141" s="12" t="s">
        <v>3</v>
      </c>
      <c r="C141" s="12" t="s">
        <v>2716</v>
      </c>
      <c r="D141" s="24" t="s">
        <v>3365</v>
      </c>
      <c r="E141" s="14" t="s">
        <v>62</v>
      </c>
      <c r="F141" s="97" t="s">
        <v>627</v>
      </c>
      <c r="G141" s="109">
        <v>76000</v>
      </c>
      <c r="H141" s="85" t="s">
        <v>1</v>
      </c>
    </row>
    <row r="142" spans="1:8" ht="14.1" customHeight="1" x14ac:dyDescent="0.3">
      <c r="A142" s="9">
        <f t="shared" si="3"/>
        <v>136</v>
      </c>
      <c r="B142" s="12" t="s">
        <v>3</v>
      </c>
      <c r="C142" s="12" t="s">
        <v>2716</v>
      </c>
      <c r="D142" s="24" t="s">
        <v>2719</v>
      </c>
      <c r="E142" s="14" t="s">
        <v>62</v>
      </c>
      <c r="F142" s="97" t="s">
        <v>625</v>
      </c>
      <c r="G142" s="109">
        <v>85000</v>
      </c>
      <c r="H142" s="85" t="s">
        <v>1</v>
      </c>
    </row>
    <row r="143" spans="1:8" ht="14.1" customHeight="1" x14ac:dyDescent="0.3">
      <c r="A143" s="9">
        <f t="shared" si="3"/>
        <v>137</v>
      </c>
      <c r="B143" s="12" t="s">
        <v>3</v>
      </c>
      <c r="C143" s="12" t="s">
        <v>2716</v>
      </c>
      <c r="D143" s="24" t="s">
        <v>2721</v>
      </c>
      <c r="E143" s="14" t="s">
        <v>62</v>
      </c>
      <c r="F143" s="97" t="s">
        <v>625</v>
      </c>
      <c r="G143" s="109">
        <v>74000</v>
      </c>
      <c r="H143" s="85" t="s">
        <v>1</v>
      </c>
    </row>
    <row r="144" spans="1:8" ht="14.1" customHeight="1" x14ac:dyDescent="0.3">
      <c r="A144" s="9">
        <f t="shared" si="3"/>
        <v>138</v>
      </c>
      <c r="B144" s="9" t="s">
        <v>3</v>
      </c>
      <c r="C144" s="9" t="s">
        <v>2716</v>
      </c>
      <c r="D144" s="25" t="s">
        <v>2720</v>
      </c>
      <c r="E144" s="14" t="s">
        <v>62</v>
      </c>
      <c r="F144" s="90" t="s">
        <v>639</v>
      </c>
      <c r="G144" s="109">
        <v>94000</v>
      </c>
      <c r="H144" s="85" t="s">
        <v>1</v>
      </c>
    </row>
    <row r="145" spans="1:8" ht="14.1" customHeight="1" x14ac:dyDescent="0.3">
      <c r="A145" s="9">
        <f t="shared" si="3"/>
        <v>139</v>
      </c>
      <c r="B145" s="12" t="s">
        <v>3</v>
      </c>
      <c r="C145" s="12" t="s">
        <v>2716</v>
      </c>
      <c r="D145" s="24" t="s">
        <v>37</v>
      </c>
      <c r="E145" s="14" t="s">
        <v>62</v>
      </c>
      <c r="F145" s="97" t="s">
        <v>627</v>
      </c>
      <c r="G145" s="109">
        <v>100000</v>
      </c>
      <c r="H145" s="85" t="s">
        <v>1</v>
      </c>
    </row>
    <row r="146" spans="1:8" ht="14.1" customHeight="1" x14ac:dyDescent="0.3">
      <c r="A146" s="9">
        <f t="shared" si="3"/>
        <v>140</v>
      </c>
      <c r="B146" s="12" t="s">
        <v>3</v>
      </c>
      <c r="C146" s="12" t="s">
        <v>2716</v>
      </c>
      <c r="D146" s="24" t="s">
        <v>2728</v>
      </c>
      <c r="E146" s="14" t="s">
        <v>62</v>
      </c>
      <c r="F146" s="97" t="s">
        <v>625</v>
      </c>
      <c r="G146" s="109">
        <v>60000</v>
      </c>
      <c r="H146" s="85" t="s">
        <v>117</v>
      </c>
    </row>
    <row r="147" spans="1:8" ht="14.1" customHeight="1" x14ac:dyDescent="0.3">
      <c r="A147" s="9">
        <f t="shared" si="3"/>
        <v>141</v>
      </c>
      <c r="B147" s="12" t="s">
        <v>3</v>
      </c>
      <c r="C147" s="12" t="s">
        <v>2716</v>
      </c>
      <c r="D147" s="24" t="s">
        <v>2723</v>
      </c>
      <c r="E147" s="14" t="s">
        <v>62</v>
      </c>
      <c r="F147" s="97" t="s">
        <v>637</v>
      </c>
      <c r="G147" s="109">
        <v>70000</v>
      </c>
      <c r="H147" s="85" t="s">
        <v>117</v>
      </c>
    </row>
    <row r="148" spans="1:8" ht="14.1" customHeight="1" x14ac:dyDescent="0.3">
      <c r="A148" s="9">
        <f t="shared" si="3"/>
        <v>142</v>
      </c>
      <c r="B148" s="12" t="s">
        <v>3</v>
      </c>
      <c r="C148" s="12" t="s">
        <v>2716</v>
      </c>
      <c r="D148" s="24" t="s">
        <v>2726</v>
      </c>
      <c r="E148" s="14" t="s">
        <v>62</v>
      </c>
      <c r="F148" s="97" t="s">
        <v>637</v>
      </c>
      <c r="G148" s="109">
        <v>70000</v>
      </c>
      <c r="H148" s="85" t="s">
        <v>117</v>
      </c>
    </row>
    <row r="149" spans="1:8" ht="14.1" customHeight="1" x14ac:dyDescent="0.3">
      <c r="A149" s="9">
        <f t="shared" si="3"/>
        <v>143</v>
      </c>
      <c r="B149" s="12" t="s">
        <v>3</v>
      </c>
      <c r="C149" s="12" t="s">
        <v>2716</v>
      </c>
      <c r="D149" s="24" t="s">
        <v>2729</v>
      </c>
      <c r="E149" s="14" t="s">
        <v>62</v>
      </c>
      <c r="F149" s="97" t="s">
        <v>637</v>
      </c>
      <c r="G149" s="109">
        <v>60000</v>
      </c>
      <c r="H149" s="85" t="s">
        <v>117</v>
      </c>
    </row>
    <row r="150" spans="1:8" ht="14.1" customHeight="1" x14ac:dyDescent="0.3">
      <c r="A150" s="9">
        <f t="shared" si="3"/>
        <v>144</v>
      </c>
      <c r="B150" s="12" t="s">
        <v>3</v>
      </c>
      <c r="C150" s="12" t="s">
        <v>2716</v>
      </c>
      <c r="D150" s="24" t="s">
        <v>2730</v>
      </c>
      <c r="E150" s="14" t="s">
        <v>62</v>
      </c>
      <c r="F150" s="97" t="s">
        <v>637</v>
      </c>
      <c r="G150" s="109">
        <v>60000</v>
      </c>
      <c r="H150" s="85" t="s">
        <v>117</v>
      </c>
    </row>
    <row r="151" spans="1:8" ht="14.1" customHeight="1" x14ac:dyDescent="0.3">
      <c r="A151" s="9">
        <f t="shared" si="3"/>
        <v>145</v>
      </c>
      <c r="B151" s="9" t="s">
        <v>3</v>
      </c>
      <c r="C151" s="9" t="s">
        <v>2716</v>
      </c>
      <c r="D151" s="25" t="s">
        <v>38</v>
      </c>
      <c r="E151" s="14" t="s">
        <v>62</v>
      </c>
      <c r="F151" s="90" t="s">
        <v>617</v>
      </c>
      <c r="G151" s="109">
        <v>100000</v>
      </c>
      <c r="H151" s="85" t="s">
        <v>117</v>
      </c>
    </row>
    <row r="152" spans="1:8" ht="14.1" customHeight="1" x14ac:dyDescent="0.3">
      <c r="A152" s="9">
        <f t="shared" si="3"/>
        <v>146</v>
      </c>
      <c r="B152" s="12" t="s">
        <v>3</v>
      </c>
      <c r="C152" s="12" t="s">
        <v>2716</v>
      </c>
      <c r="D152" s="25" t="s">
        <v>2733</v>
      </c>
      <c r="E152" s="14" t="s">
        <v>62</v>
      </c>
      <c r="F152" s="90" t="s">
        <v>617</v>
      </c>
      <c r="G152" s="109">
        <v>95000</v>
      </c>
      <c r="H152" s="85" t="s">
        <v>1</v>
      </c>
    </row>
    <row r="153" spans="1:8" ht="14.1" customHeight="1" x14ac:dyDescent="0.3">
      <c r="A153" s="9">
        <f t="shared" si="3"/>
        <v>147</v>
      </c>
      <c r="B153" s="12" t="s">
        <v>3</v>
      </c>
      <c r="C153" s="12" t="s">
        <v>2716</v>
      </c>
      <c r="D153" s="24" t="s">
        <v>2725</v>
      </c>
      <c r="E153" s="14" t="s">
        <v>62</v>
      </c>
      <c r="F153" s="97" t="s">
        <v>617</v>
      </c>
      <c r="G153" s="109">
        <v>70000</v>
      </c>
      <c r="H153" s="85" t="s">
        <v>117</v>
      </c>
    </row>
    <row r="154" spans="1:8" ht="14.1" customHeight="1" x14ac:dyDescent="0.3">
      <c r="A154" s="9">
        <f t="shared" si="3"/>
        <v>148</v>
      </c>
      <c r="B154" s="12" t="s">
        <v>3</v>
      </c>
      <c r="C154" s="12" t="s">
        <v>2716</v>
      </c>
      <c r="D154" s="24" t="s">
        <v>1263</v>
      </c>
      <c r="E154" s="14" t="s">
        <v>62</v>
      </c>
      <c r="F154" s="97" t="s">
        <v>635</v>
      </c>
      <c r="G154" s="109">
        <v>122000</v>
      </c>
      <c r="H154" s="85" t="s">
        <v>1</v>
      </c>
    </row>
    <row r="155" spans="1:8" ht="14.1" customHeight="1" x14ac:dyDescent="0.3">
      <c r="A155" s="9">
        <f t="shared" si="3"/>
        <v>149</v>
      </c>
      <c r="B155" s="12" t="s">
        <v>3</v>
      </c>
      <c r="C155" s="12" t="s">
        <v>2716</v>
      </c>
      <c r="D155" s="24" t="s">
        <v>2735</v>
      </c>
      <c r="E155" s="14" t="s">
        <v>62</v>
      </c>
      <c r="F155" s="97" t="s">
        <v>635</v>
      </c>
      <c r="G155" s="109">
        <v>100000</v>
      </c>
      <c r="H155" s="85" t="s">
        <v>117</v>
      </c>
    </row>
    <row r="156" spans="1:8" ht="14.1" customHeight="1" x14ac:dyDescent="0.3">
      <c r="A156" s="9">
        <f t="shared" si="3"/>
        <v>150</v>
      </c>
      <c r="B156" s="9" t="s">
        <v>3</v>
      </c>
      <c r="C156" s="9" t="s">
        <v>2716</v>
      </c>
      <c r="D156" s="25" t="s">
        <v>1291</v>
      </c>
      <c r="E156" s="14" t="s">
        <v>62</v>
      </c>
      <c r="F156" s="90" t="s">
        <v>635</v>
      </c>
      <c r="G156" s="109">
        <v>100000</v>
      </c>
      <c r="H156" s="85" t="s">
        <v>1</v>
      </c>
    </row>
    <row r="157" spans="1:8" ht="14.1" customHeight="1" x14ac:dyDescent="0.3">
      <c r="A157" s="9">
        <f t="shared" si="3"/>
        <v>151</v>
      </c>
      <c r="B157" s="12" t="s">
        <v>3</v>
      </c>
      <c r="C157" s="12" t="s">
        <v>2716</v>
      </c>
      <c r="D157" s="24" t="s">
        <v>2737</v>
      </c>
      <c r="E157" s="14" t="s">
        <v>62</v>
      </c>
      <c r="F157" s="97" t="s">
        <v>635</v>
      </c>
      <c r="G157" s="109">
        <v>100000</v>
      </c>
      <c r="H157" s="85" t="s">
        <v>117</v>
      </c>
    </row>
    <row r="158" spans="1:8" ht="14.1" customHeight="1" x14ac:dyDescent="0.3">
      <c r="A158" s="9">
        <f t="shared" si="3"/>
        <v>152</v>
      </c>
      <c r="B158" s="12" t="s">
        <v>3</v>
      </c>
      <c r="C158" s="12" t="s">
        <v>2716</v>
      </c>
      <c r="D158" s="24" t="s">
        <v>2739</v>
      </c>
      <c r="E158" s="14" t="s">
        <v>62</v>
      </c>
      <c r="F158" s="97" t="s">
        <v>635</v>
      </c>
      <c r="G158" s="109">
        <v>100000</v>
      </c>
      <c r="H158" s="85" t="s">
        <v>117</v>
      </c>
    </row>
    <row r="159" spans="1:8" ht="14.1" customHeight="1" x14ac:dyDescent="0.3">
      <c r="A159" s="9">
        <f t="shared" si="3"/>
        <v>153</v>
      </c>
      <c r="B159" s="12" t="s">
        <v>3</v>
      </c>
      <c r="C159" s="12" t="s">
        <v>2716</v>
      </c>
      <c r="D159" s="24" t="s">
        <v>2732</v>
      </c>
      <c r="E159" s="14" t="s">
        <v>62</v>
      </c>
      <c r="F159" s="97" t="s">
        <v>635</v>
      </c>
      <c r="G159" s="109">
        <v>90000</v>
      </c>
      <c r="H159" s="85" t="s">
        <v>117</v>
      </c>
    </row>
    <row r="160" spans="1:8" ht="14.1" customHeight="1" x14ac:dyDescent="0.3">
      <c r="A160" s="9">
        <f t="shared" si="3"/>
        <v>154</v>
      </c>
      <c r="B160" s="12" t="s">
        <v>3</v>
      </c>
      <c r="C160" s="12" t="s">
        <v>2716</v>
      </c>
      <c r="D160" s="24" t="s">
        <v>2734</v>
      </c>
      <c r="E160" s="14" t="s">
        <v>62</v>
      </c>
      <c r="F160" s="97" t="s">
        <v>635</v>
      </c>
      <c r="G160" s="109">
        <v>90000</v>
      </c>
      <c r="H160" s="85" t="s">
        <v>117</v>
      </c>
    </row>
    <row r="161" spans="1:8" ht="14.1" customHeight="1" x14ac:dyDescent="0.3">
      <c r="A161" s="9">
        <f t="shared" si="3"/>
        <v>155</v>
      </c>
      <c r="B161" s="12" t="s">
        <v>3</v>
      </c>
      <c r="C161" s="12" t="s">
        <v>2716</v>
      </c>
      <c r="D161" s="24" t="s">
        <v>2741</v>
      </c>
      <c r="E161" s="14" t="s">
        <v>62</v>
      </c>
      <c r="F161" s="97" t="s">
        <v>635</v>
      </c>
      <c r="G161" s="109">
        <v>80000</v>
      </c>
      <c r="H161" s="85" t="s">
        <v>117</v>
      </c>
    </row>
    <row r="162" spans="1:8" ht="14.1" customHeight="1" x14ac:dyDescent="0.3">
      <c r="A162" s="9">
        <f t="shared" si="3"/>
        <v>156</v>
      </c>
      <c r="B162" s="9" t="s">
        <v>3</v>
      </c>
      <c r="C162" s="9" t="s">
        <v>2716</v>
      </c>
      <c r="D162" s="24" t="s">
        <v>2742</v>
      </c>
      <c r="E162" s="14" t="s">
        <v>62</v>
      </c>
      <c r="F162" s="97" t="s">
        <v>635</v>
      </c>
      <c r="G162" s="109">
        <v>80000</v>
      </c>
      <c r="H162" s="85" t="s">
        <v>117</v>
      </c>
    </row>
    <row r="163" spans="1:8" ht="14.1" customHeight="1" x14ac:dyDescent="0.3">
      <c r="A163" s="9">
        <f t="shared" si="3"/>
        <v>157</v>
      </c>
      <c r="B163" s="9" t="s">
        <v>3</v>
      </c>
      <c r="C163" s="9" t="s">
        <v>2716</v>
      </c>
      <c r="D163" s="25" t="s">
        <v>2727</v>
      </c>
      <c r="E163" s="14" t="s">
        <v>62</v>
      </c>
      <c r="F163" s="90" t="s">
        <v>635</v>
      </c>
      <c r="G163" s="109">
        <v>70000</v>
      </c>
      <c r="H163" s="85" t="s">
        <v>117</v>
      </c>
    </row>
    <row r="164" spans="1:8" ht="14.1" customHeight="1" x14ac:dyDescent="0.3">
      <c r="A164" s="9">
        <f t="shared" si="3"/>
        <v>158</v>
      </c>
      <c r="B164" s="9" t="s">
        <v>3</v>
      </c>
      <c r="C164" s="9" t="s">
        <v>2716</v>
      </c>
      <c r="D164" s="25" t="s">
        <v>2724</v>
      </c>
      <c r="E164" s="14" t="s">
        <v>62</v>
      </c>
      <c r="F164" s="90" t="s">
        <v>673</v>
      </c>
      <c r="G164" s="109">
        <v>70000</v>
      </c>
      <c r="H164" s="85" t="s">
        <v>117</v>
      </c>
    </row>
    <row r="165" spans="1:8" ht="14.1" customHeight="1" x14ac:dyDescent="0.3">
      <c r="A165" s="9">
        <f t="shared" si="3"/>
        <v>159</v>
      </c>
      <c r="B165" s="9" t="s">
        <v>3</v>
      </c>
      <c r="C165" s="9" t="s">
        <v>2716</v>
      </c>
      <c r="D165" s="25" t="s">
        <v>2740</v>
      </c>
      <c r="E165" s="14" t="s">
        <v>62</v>
      </c>
      <c r="F165" s="90" t="s">
        <v>623</v>
      </c>
      <c r="G165" s="109">
        <v>100000</v>
      </c>
      <c r="H165" s="85" t="s">
        <v>117</v>
      </c>
    </row>
    <row r="166" spans="1:8" ht="14.1" customHeight="1" x14ac:dyDescent="0.3">
      <c r="A166" s="9">
        <f t="shared" si="3"/>
        <v>160</v>
      </c>
      <c r="B166" s="9" t="s">
        <v>3</v>
      </c>
      <c r="C166" s="9" t="s">
        <v>2716</v>
      </c>
      <c r="D166" s="25" t="s">
        <v>2738</v>
      </c>
      <c r="E166" s="14" t="s">
        <v>62</v>
      </c>
      <c r="F166" s="90" t="s">
        <v>644</v>
      </c>
      <c r="G166" s="109">
        <v>80000</v>
      </c>
      <c r="H166" s="85" t="s">
        <v>117</v>
      </c>
    </row>
    <row r="167" spans="1:8" ht="14.1" customHeight="1" x14ac:dyDescent="0.3">
      <c r="A167" s="9">
        <f t="shared" si="3"/>
        <v>161</v>
      </c>
      <c r="B167" s="9" t="s">
        <v>3</v>
      </c>
      <c r="C167" s="9" t="s">
        <v>2716</v>
      </c>
      <c r="D167" s="25" t="s">
        <v>398</v>
      </c>
      <c r="E167" s="14" t="s">
        <v>62</v>
      </c>
      <c r="F167" s="90" t="s">
        <v>616</v>
      </c>
      <c r="G167" s="109">
        <v>110000</v>
      </c>
      <c r="H167" s="85" t="s">
        <v>117</v>
      </c>
    </row>
    <row r="168" spans="1:8" ht="14.1" customHeight="1" x14ac:dyDescent="0.3">
      <c r="A168" s="9">
        <f t="shared" ref="A168:A231" si="4">ROW()-6</f>
        <v>162</v>
      </c>
      <c r="B168" s="9" t="s">
        <v>3</v>
      </c>
      <c r="C168" s="9" t="s">
        <v>2716</v>
      </c>
      <c r="D168" s="25" t="s">
        <v>2731</v>
      </c>
      <c r="E168" s="14" t="s">
        <v>62</v>
      </c>
      <c r="F168" s="90" t="s">
        <v>618</v>
      </c>
      <c r="G168" s="109">
        <v>87400</v>
      </c>
      <c r="H168" s="85" t="s">
        <v>117</v>
      </c>
    </row>
    <row r="169" spans="1:8" ht="14.1" customHeight="1" x14ac:dyDescent="0.3">
      <c r="A169" s="9">
        <f t="shared" si="4"/>
        <v>163</v>
      </c>
      <c r="B169" s="9" t="s">
        <v>3</v>
      </c>
      <c r="C169" s="9" t="s">
        <v>2716</v>
      </c>
      <c r="D169" s="24" t="s">
        <v>1265</v>
      </c>
      <c r="E169" s="14" t="s">
        <v>62</v>
      </c>
      <c r="F169" s="97" t="s">
        <v>630</v>
      </c>
      <c r="G169" s="109">
        <v>122000</v>
      </c>
      <c r="H169" s="85" t="s">
        <v>1</v>
      </c>
    </row>
    <row r="170" spans="1:8" ht="14.1" customHeight="1" x14ac:dyDescent="0.3">
      <c r="A170" s="9">
        <f t="shared" si="4"/>
        <v>164</v>
      </c>
      <c r="B170" s="9" t="s">
        <v>3</v>
      </c>
      <c r="C170" s="9" t="s">
        <v>2716</v>
      </c>
      <c r="D170" s="25" t="s">
        <v>2736</v>
      </c>
      <c r="E170" s="14" t="s">
        <v>62</v>
      </c>
      <c r="F170" s="90" t="s">
        <v>630</v>
      </c>
      <c r="G170" s="109">
        <v>110000</v>
      </c>
      <c r="H170" s="85" t="s">
        <v>1</v>
      </c>
    </row>
    <row r="171" spans="1:8" ht="14.1" customHeight="1" x14ac:dyDescent="0.3">
      <c r="A171" s="9">
        <f t="shared" si="4"/>
        <v>165</v>
      </c>
      <c r="B171" s="9" t="s">
        <v>3</v>
      </c>
      <c r="C171" s="9" t="s">
        <v>2716</v>
      </c>
      <c r="D171" s="24" t="s">
        <v>1277</v>
      </c>
      <c r="E171" s="14" t="s">
        <v>62</v>
      </c>
      <c r="F171" s="97" t="s">
        <v>630</v>
      </c>
      <c r="G171" s="109">
        <v>80000</v>
      </c>
      <c r="H171" s="85" t="s">
        <v>117</v>
      </c>
    </row>
    <row r="172" spans="1:8" ht="14.1" customHeight="1" x14ac:dyDescent="0.3">
      <c r="A172" s="9">
        <f t="shared" si="4"/>
        <v>166</v>
      </c>
      <c r="B172" s="12" t="s">
        <v>3</v>
      </c>
      <c r="C172" s="12" t="s">
        <v>2716</v>
      </c>
      <c r="D172" s="24" t="s">
        <v>479</v>
      </c>
      <c r="E172" s="14" t="s">
        <v>62</v>
      </c>
      <c r="F172" s="97" t="s">
        <v>630</v>
      </c>
      <c r="G172" s="109">
        <v>75000</v>
      </c>
      <c r="H172" s="85" t="s">
        <v>117</v>
      </c>
    </row>
    <row r="173" spans="1:8" ht="14.1" customHeight="1" x14ac:dyDescent="0.3">
      <c r="A173" s="9">
        <f t="shared" si="4"/>
        <v>167</v>
      </c>
      <c r="B173" s="12" t="s">
        <v>3</v>
      </c>
      <c r="C173" s="12" t="s">
        <v>2716</v>
      </c>
      <c r="D173" s="24" t="s">
        <v>2722</v>
      </c>
      <c r="E173" s="14" t="s">
        <v>62</v>
      </c>
      <c r="F173" s="97" t="s">
        <v>621</v>
      </c>
      <c r="G173" s="109">
        <v>70000</v>
      </c>
      <c r="H173" s="85" t="s">
        <v>117</v>
      </c>
    </row>
    <row r="174" spans="1:8" ht="14.1" customHeight="1" x14ac:dyDescent="0.3">
      <c r="A174" s="9">
        <f t="shared" si="4"/>
        <v>168</v>
      </c>
      <c r="B174" s="12" t="s">
        <v>1253</v>
      </c>
      <c r="C174" s="12" t="s">
        <v>385</v>
      </c>
      <c r="D174" s="24" t="s">
        <v>2690</v>
      </c>
      <c r="E174" s="14" t="s">
        <v>62</v>
      </c>
      <c r="F174" s="14" t="s">
        <v>627</v>
      </c>
      <c r="G174" s="109">
        <v>74000</v>
      </c>
      <c r="H174" s="85" t="s">
        <v>1</v>
      </c>
    </row>
    <row r="175" spans="1:8" ht="14.1" customHeight="1" x14ac:dyDescent="0.3">
      <c r="A175" s="9">
        <f t="shared" si="4"/>
        <v>169</v>
      </c>
      <c r="B175" s="12" t="s">
        <v>1253</v>
      </c>
      <c r="C175" s="12" t="s">
        <v>385</v>
      </c>
      <c r="D175" s="24" t="s">
        <v>2316</v>
      </c>
      <c r="E175" s="14" t="s">
        <v>62</v>
      </c>
      <c r="F175" s="14" t="s">
        <v>617</v>
      </c>
      <c r="G175" s="109">
        <v>220000</v>
      </c>
      <c r="H175" s="85" t="s">
        <v>117</v>
      </c>
    </row>
    <row r="176" spans="1:8" ht="14.1" customHeight="1" x14ac:dyDescent="0.3">
      <c r="A176" s="9">
        <f t="shared" si="4"/>
        <v>170</v>
      </c>
      <c r="B176" s="12" t="s">
        <v>1253</v>
      </c>
      <c r="C176" s="12" t="s">
        <v>385</v>
      </c>
      <c r="D176" s="24" t="s">
        <v>392</v>
      </c>
      <c r="E176" s="14" t="s">
        <v>62</v>
      </c>
      <c r="F176" s="14" t="s">
        <v>616</v>
      </c>
      <c r="G176" s="109">
        <v>100000</v>
      </c>
      <c r="H176" s="85" t="s">
        <v>117</v>
      </c>
    </row>
    <row r="177" spans="1:8" ht="14.1" customHeight="1" x14ac:dyDescent="0.3">
      <c r="A177" s="9">
        <f t="shared" si="4"/>
        <v>171</v>
      </c>
      <c r="B177" s="12" t="s">
        <v>1253</v>
      </c>
      <c r="C177" s="12" t="s">
        <v>385</v>
      </c>
      <c r="D177" s="24" t="s">
        <v>393</v>
      </c>
      <c r="E177" s="14" t="s">
        <v>62</v>
      </c>
      <c r="F177" s="14" t="s">
        <v>616</v>
      </c>
      <c r="G177" s="109">
        <v>100000</v>
      </c>
      <c r="H177" s="85" t="s">
        <v>117</v>
      </c>
    </row>
    <row r="178" spans="1:8" ht="14.1" customHeight="1" x14ac:dyDescent="0.3">
      <c r="A178" s="9">
        <f t="shared" si="4"/>
        <v>172</v>
      </c>
      <c r="B178" s="12" t="s">
        <v>1253</v>
      </c>
      <c r="C178" s="12" t="s">
        <v>385</v>
      </c>
      <c r="D178" s="24" t="s">
        <v>390</v>
      </c>
      <c r="E178" s="14" t="s">
        <v>62</v>
      </c>
      <c r="F178" s="14" t="s">
        <v>618</v>
      </c>
      <c r="G178" s="109">
        <v>100000</v>
      </c>
      <c r="H178" s="85" t="s">
        <v>117</v>
      </c>
    </row>
    <row r="179" spans="1:8" ht="14.1" customHeight="1" x14ac:dyDescent="0.3">
      <c r="A179" s="9">
        <f t="shared" si="4"/>
        <v>173</v>
      </c>
      <c r="B179" s="12" t="s">
        <v>1253</v>
      </c>
      <c r="C179" s="12" t="s">
        <v>385</v>
      </c>
      <c r="D179" s="24" t="s">
        <v>391</v>
      </c>
      <c r="E179" s="14" t="s">
        <v>62</v>
      </c>
      <c r="F179" s="14" t="s">
        <v>639</v>
      </c>
      <c r="G179" s="109">
        <v>100000</v>
      </c>
      <c r="H179" s="85" t="s">
        <v>117</v>
      </c>
    </row>
    <row r="180" spans="1:8" ht="14.1" customHeight="1" x14ac:dyDescent="0.3">
      <c r="A180" s="9">
        <f t="shared" si="4"/>
        <v>174</v>
      </c>
      <c r="B180" s="12" t="s">
        <v>1253</v>
      </c>
      <c r="C180" s="12" t="s">
        <v>385</v>
      </c>
      <c r="D180" s="24" t="s">
        <v>395</v>
      </c>
      <c r="E180" s="14" t="s">
        <v>62</v>
      </c>
      <c r="F180" s="14" t="s">
        <v>639</v>
      </c>
      <c r="G180" s="109">
        <v>100000</v>
      </c>
      <c r="H180" s="85" t="s">
        <v>117</v>
      </c>
    </row>
    <row r="181" spans="1:8" ht="14.1" customHeight="1" x14ac:dyDescent="0.3">
      <c r="A181" s="9">
        <f t="shared" si="4"/>
        <v>175</v>
      </c>
      <c r="B181" s="12" t="s">
        <v>1253</v>
      </c>
      <c r="C181" s="12" t="s">
        <v>385</v>
      </c>
      <c r="D181" s="24" t="s">
        <v>396</v>
      </c>
      <c r="E181" s="14" t="s">
        <v>62</v>
      </c>
      <c r="F181" s="97" t="s">
        <v>639</v>
      </c>
      <c r="G181" s="109">
        <v>100000</v>
      </c>
      <c r="H181" s="85" t="s">
        <v>117</v>
      </c>
    </row>
    <row r="182" spans="1:8" ht="14.1" customHeight="1" x14ac:dyDescent="0.3">
      <c r="A182" s="9">
        <f t="shared" si="4"/>
        <v>176</v>
      </c>
      <c r="B182" s="12" t="s">
        <v>1253</v>
      </c>
      <c r="C182" s="12" t="s">
        <v>385</v>
      </c>
      <c r="D182" s="24" t="s">
        <v>394</v>
      </c>
      <c r="E182" s="14" t="s">
        <v>62</v>
      </c>
      <c r="F182" s="97" t="s">
        <v>642</v>
      </c>
      <c r="G182" s="109">
        <v>100000</v>
      </c>
      <c r="H182" s="85" t="s">
        <v>117</v>
      </c>
    </row>
    <row r="183" spans="1:8" ht="14.1" customHeight="1" x14ac:dyDescent="0.3">
      <c r="A183" s="9">
        <f t="shared" si="4"/>
        <v>177</v>
      </c>
      <c r="B183" s="12" t="s">
        <v>1253</v>
      </c>
      <c r="C183" s="12" t="s">
        <v>385</v>
      </c>
      <c r="D183" s="24" t="s">
        <v>388</v>
      </c>
      <c r="E183" s="14" t="s">
        <v>62</v>
      </c>
      <c r="F183" s="97" t="s">
        <v>652</v>
      </c>
      <c r="G183" s="109">
        <v>116000</v>
      </c>
      <c r="H183" s="85" t="s">
        <v>1</v>
      </c>
    </row>
    <row r="184" spans="1:8" ht="14.1" customHeight="1" x14ac:dyDescent="0.3">
      <c r="A184" s="9">
        <f t="shared" si="4"/>
        <v>178</v>
      </c>
      <c r="B184" s="12" t="s">
        <v>1253</v>
      </c>
      <c r="C184" s="12" t="s">
        <v>385</v>
      </c>
      <c r="D184" s="24" t="s">
        <v>386</v>
      </c>
      <c r="E184" s="14" t="s">
        <v>62</v>
      </c>
      <c r="F184" s="97" t="s">
        <v>640</v>
      </c>
      <c r="G184" s="109">
        <v>124000</v>
      </c>
      <c r="H184" s="85" t="s">
        <v>1</v>
      </c>
    </row>
    <row r="185" spans="1:8" ht="14.1" customHeight="1" x14ac:dyDescent="0.3">
      <c r="A185" s="9">
        <f t="shared" si="4"/>
        <v>179</v>
      </c>
      <c r="B185" s="12" t="s">
        <v>1253</v>
      </c>
      <c r="C185" s="12" t="s">
        <v>385</v>
      </c>
      <c r="D185" s="24" t="s">
        <v>387</v>
      </c>
      <c r="E185" s="14" t="s">
        <v>62</v>
      </c>
      <c r="F185" s="97" t="s">
        <v>640</v>
      </c>
      <c r="G185" s="109">
        <v>121000</v>
      </c>
      <c r="H185" s="85" t="s">
        <v>1</v>
      </c>
    </row>
    <row r="186" spans="1:8" ht="14.1" customHeight="1" x14ac:dyDescent="0.3">
      <c r="A186" s="9">
        <f t="shared" si="4"/>
        <v>180</v>
      </c>
      <c r="B186" s="12" t="s">
        <v>1253</v>
      </c>
      <c r="C186" s="12" t="s">
        <v>385</v>
      </c>
      <c r="D186" s="24" t="s">
        <v>389</v>
      </c>
      <c r="E186" s="14" t="s">
        <v>62</v>
      </c>
      <c r="F186" s="97" t="s">
        <v>640</v>
      </c>
      <c r="G186" s="109">
        <v>119000</v>
      </c>
      <c r="H186" s="85" t="s">
        <v>1</v>
      </c>
    </row>
    <row r="187" spans="1:8" ht="14.1" customHeight="1" x14ac:dyDescent="0.3">
      <c r="A187" s="9">
        <f t="shared" si="4"/>
        <v>181</v>
      </c>
      <c r="B187" s="12" t="s">
        <v>1253</v>
      </c>
      <c r="C187" s="12" t="s">
        <v>385</v>
      </c>
      <c r="D187" s="24" t="s">
        <v>2031</v>
      </c>
      <c r="E187" s="14" t="s">
        <v>62</v>
      </c>
      <c r="F187" s="97" t="s">
        <v>630</v>
      </c>
      <c r="G187" s="109">
        <v>200000</v>
      </c>
      <c r="H187" s="85" t="s">
        <v>1</v>
      </c>
    </row>
    <row r="188" spans="1:8" ht="14.1" customHeight="1" x14ac:dyDescent="0.3">
      <c r="A188" s="9">
        <f t="shared" si="4"/>
        <v>182</v>
      </c>
      <c r="B188" s="12" t="s">
        <v>1253</v>
      </c>
      <c r="C188" s="12" t="s">
        <v>385</v>
      </c>
      <c r="D188" s="24" t="s">
        <v>2032</v>
      </c>
      <c r="E188" s="14" t="s">
        <v>62</v>
      </c>
      <c r="F188" s="97" t="s">
        <v>630</v>
      </c>
      <c r="G188" s="109">
        <v>200000</v>
      </c>
      <c r="H188" s="85" t="s">
        <v>1</v>
      </c>
    </row>
    <row r="189" spans="1:8" ht="14.1" customHeight="1" x14ac:dyDescent="0.3">
      <c r="A189" s="9">
        <f t="shared" si="4"/>
        <v>183</v>
      </c>
      <c r="B189" s="12" t="s">
        <v>1253</v>
      </c>
      <c r="C189" s="12" t="s">
        <v>385</v>
      </c>
      <c r="D189" s="24" t="s">
        <v>2034</v>
      </c>
      <c r="E189" s="14" t="s">
        <v>62</v>
      </c>
      <c r="F189" s="97" t="s">
        <v>630</v>
      </c>
      <c r="G189" s="109">
        <v>200000</v>
      </c>
      <c r="H189" s="85" t="s">
        <v>1</v>
      </c>
    </row>
    <row r="190" spans="1:8" ht="14.1" customHeight="1" x14ac:dyDescent="0.3">
      <c r="A190" s="9">
        <f t="shared" si="4"/>
        <v>184</v>
      </c>
      <c r="B190" s="12" t="s">
        <v>1253</v>
      </c>
      <c r="C190" s="12" t="s">
        <v>385</v>
      </c>
      <c r="D190" s="24" t="s">
        <v>2029</v>
      </c>
      <c r="E190" s="14" t="s">
        <v>62</v>
      </c>
      <c r="F190" s="97" t="s">
        <v>630</v>
      </c>
      <c r="G190" s="109">
        <v>200000</v>
      </c>
      <c r="H190" s="85" t="s">
        <v>1</v>
      </c>
    </row>
    <row r="191" spans="1:8" ht="14.1" customHeight="1" x14ac:dyDescent="0.3">
      <c r="A191" s="9">
        <f t="shared" si="4"/>
        <v>185</v>
      </c>
      <c r="B191" s="12" t="s">
        <v>1253</v>
      </c>
      <c r="C191" s="12" t="s">
        <v>385</v>
      </c>
      <c r="D191" s="24" t="s">
        <v>2030</v>
      </c>
      <c r="E191" s="14" t="s">
        <v>62</v>
      </c>
      <c r="F191" s="97" t="s">
        <v>630</v>
      </c>
      <c r="G191" s="109">
        <v>200000</v>
      </c>
      <c r="H191" s="85" t="s">
        <v>1</v>
      </c>
    </row>
    <row r="192" spans="1:8" s="100" customFormat="1" ht="14.1" customHeight="1" x14ac:dyDescent="0.3">
      <c r="A192" s="9">
        <f t="shared" si="4"/>
        <v>186</v>
      </c>
      <c r="B192" s="12" t="s">
        <v>1253</v>
      </c>
      <c r="C192" s="12" t="s">
        <v>385</v>
      </c>
      <c r="D192" s="24" t="s">
        <v>2033</v>
      </c>
      <c r="E192" s="14" t="s">
        <v>62</v>
      </c>
      <c r="F192" s="97" t="s">
        <v>630</v>
      </c>
      <c r="G192" s="109">
        <v>200000</v>
      </c>
      <c r="H192" s="85" t="s">
        <v>1</v>
      </c>
    </row>
    <row r="193" spans="1:8" ht="14.1" customHeight="1" x14ac:dyDescent="0.3">
      <c r="A193" s="9">
        <f t="shared" si="4"/>
        <v>187</v>
      </c>
      <c r="B193" s="12" t="s">
        <v>1253</v>
      </c>
      <c r="C193" s="12" t="s">
        <v>385</v>
      </c>
      <c r="D193" s="24" t="s">
        <v>2689</v>
      </c>
      <c r="E193" s="14" t="s">
        <v>62</v>
      </c>
      <c r="F193" s="97" t="s">
        <v>630</v>
      </c>
      <c r="G193" s="109">
        <v>110000</v>
      </c>
      <c r="H193" s="85" t="s">
        <v>117</v>
      </c>
    </row>
    <row r="194" spans="1:8" ht="14.1" customHeight="1" x14ac:dyDescent="0.3">
      <c r="A194" s="9">
        <f t="shared" si="4"/>
        <v>188</v>
      </c>
      <c r="B194" s="12" t="s">
        <v>1253</v>
      </c>
      <c r="C194" s="12" t="s">
        <v>385</v>
      </c>
      <c r="D194" s="24" t="s">
        <v>3361</v>
      </c>
      <c r="E194" s="14" t="s">
        <v>62</v>
      </c>
      <c r="F194" s="14">
        <v>16</v>
      </c>
      <c r="G194" s="109">
        <v>120000</v>
      </c>
      <c r="H194" s="85" t="s">
        <v>1</v>
      </c>
    </row>
    <row r="195" spans="1:8" ht="14.1" customHeight="1" x14ac:dyDescent="0.3">
      <c r="A195" s="9">
        <f t="shared" si="4"/>
        <v>189</v>
      </c>
      <c r="B195" s="12" t="s">
        <v>1253</v>
      </c>
      <c r="C195" s="12" t="s">
        <v>385</v>
      </c>
      <c r="D195" s="24" t="s">
        <v>3352</v>
      </c>
      <c r="E195" s="14" t="s">
        <v>62</v>
      </c>
      <c r="F195" s="14">
        <v>10</v>
      </c>
      <c r="G195" s="109">
        <v>100000</v>
      </c>
      <c r="H195" s="85" t="s">
        <v>117</v>
      </c>
    </row>
    <row r="196" spans="1:8" ht="14.1" customHeight="1" x14ac:dyDescent="0.3">
      <c r="A196" s="9">
        <f t="shared" si="4"/>
        <v>190</v>
      </c>
      <c r="B196" s="12" t="s">
        <v>1253</v>
      </c>
      <c r="C196" s="12" t="s">
        <v>385</v>
      </c>
      <c r="D196" s="24" t="s">
        <v>3353</v>
      </c>
      <c r="E196" s="14" t="s">
        <v>62</v>
      </c>
      <c r="F196" s="14">
        <v>10</v>
      </c>
      <c r="G196" s="109">
        <v>100000</v>
      </c>
      <c r="H196" s="85" t="s">
        <v>117</v>
      </c>
    </row>
    <row r="197" spans="1:8" ht="14.1" customHeight="1" x14ac:dyDescent="0.3">
      <c r="A197" s="9">
        <f t="shared" si="4"/>
        <v>191</v>
      </c>
      <c r="B197" s="12" t="s">
        <v>1253</v>
      </c>
      <c r="C197" s="12" t="s">
        <v>385</v>
      </c>
      <c r="D197" s="24" t="s">
        <v>3354</v>
      </c>
      <c r="E197" s="14" t="s">
        <v>62</v>
      </c>
      <c r="F197" s="14">
        <v>12</v>
      </c>
      <c r="G197" s="109">
        <v>100000</v>
      </c>
      <c r="H197" s="85" t="s">
        <v>117</v>
      </c>
    </row>
    <row r="198" spans="1:8" ht="14.1" customHeight="1" x14ac:dyDescent="0.3">
      <c r="A198" s="9">
        <f t="shared" si="4"/>
        <v>192</v>
      </c>
      <c r="B198" s="12" t="s">
        <v>1253</v>
      </c>
      <c r="C198" s="12" t="s">
        <v>385</v>
      </c>
      <c r="D198" s="24" t="s">
        <v>3355</v>
      </c>
      <c r="E198" s="14" t="s">
        <v>62</v>
      </c>
      <c r="F198" s="14">
        <v>10</v>
      </c>
      <c r="G198" s="109">
        <v>100000</v>
      </c>
      <c r="H198" s="85" t="s">
        <v>117</v>
      </c>
    </row>
    <row r="199" spans="1:8" ht="14.1" customHeight="1" x14ac:dyDescent="0.3">
      <c r="A199" s="9">
        <f t="shared" si="4"/>
        <v>193</v>
      </c>
      <c r="B199" s="12" t="s">
        <v>1253</v>
      </c>
      <c r="C199" s="12" t="s">
        <v>385</v>
      </c>
      <c r="D199" s="24" t="s">
        <v>3356</v>
      </c>
      <c r="E199" s="14" t="s">
        <v>62</v>
      </c>
      <c r="F199" s="14">
        <v>11</v>
      </c>
      <c r="G199" s="109">
        <v>100000</v>
      </c>
      <c r="H199" s="85" t="s">
        <v>117</v>
      </c>
    </row>
    <row r="200" spans="1:8" ht="14.1" customHeight="1" x14ac:dyDescent="0.3">
      <c r="A200" s="9">
        <f t="shared" si="4"/>
        <v>194</v>
      </c>
      <c r="B200" s="12" t="s">
        <v>1253</v>
      </c>
      <c r="C200" s="12" t="s">
        <v>385</v>
      </c>
      <c r="D200" s="24" t="s">
        <v>3357</v>
      </c>
      <c r="E200" s="14" t="s">
        <v>62</v>
      </c>
      <c r="F200" s="97">
        <v>10</v>
      </c>
      <c r="G200" s="109">
        <v>100000</v>
      </c>
      <c r="H200" s="85" t="s">
        <v>117</v>
      </c>
    </row>
    <row r="201" spans="1:8" ht="14.1" customHeight="1" x14ac:dyDescent="0.3">
      <c r="A201" s="9">
        <f t="shared" si="4"/>
        <v>195</v>
      </c>
      <c r="B201" s="12" t="s">
        <v>1253</v>
      </c>
      <c r="C201" s="12" t="s">
        <v>385</v>
      </c>
      <c r="D201" s="24" t="s">
        <v>3358</v>
      </c>
      <c r="E201" s="14" t="s">
        <v>62</v>
      </c>
      <c r="F201" s="97">
        <v>10</v>
      </c>
      <c r="G201" s="109">
        <v>100000</v>
      </c>
      <c r="H201" s="85" t="s">
        <v>117</v>
      </c>
    </row>
    <row r="202" spans="1:8" ht="14.1" customHeight="1" x14ac:dyDescent="0.3">
      <c r="A202" s="9">
        <f t="shared" si="4"/>
        <v>196</v>
      </c>
      <c r="B202" s="12" t="s">
        <v>1253</v>
      </c>
      <c r="C202" s="12" t="s">
        <v>385</v>
      </c>
      <c r="D202" s="24" t="s">
        <v>3359</v>
      </c>
      <c r="E202" s="14" t="s">
        <v>62</v>
      </c>
      <c r="F202" s="97">
        <v>10</v>
      </c>
      <c r="G202" s="109">
        <v>100000</v>
      </c>
      <c r="H202" s="85" t="s">
        <v>1</v>
      </c>
    </row>
    <row r="203" spans="1:8" ht="14.1" customHeight="1" x14ac:dyDescent="0.3">
      <c r="A203" s="9">
        <f t="shared" si="4"/>
        <v>197</v>
      </c>
      <c r="B203" s="12" t="s">
        <v>1253</v>
      </c>
      <c r="C203" s="12" t="s">
        <v>385</v>
      </c>
      <c r="D203" s="24" t="s">
        <v>3360</v>
      </c>
      <c r="E203" s="14" t="s">
        <v>62</v>
      </c>
      <c r="F203" s="97">
        <v>11</v>
      </c>
      <c r="G203" s="109">
        <v>100000</v>
      </c>
      <c r="H203" s="85" t="s">
        <v>1</v>
      </c>
    </row>
    <row r="204" spans="1:8" ht="14.1" customHeight="1" x14ac:dyDescent="0.3">
      <c r="A204" s="9">
        <f t="shared" si="4"/>
        <v>198</v>
      </c>
      <c r="B204" s="12" t="s">
        <v>3</v>
      </c>
      <c r="C204" s="12" t="s">
        <v>385</v>
      </c>
      <c r="D204" s="24" t="s">
        <v>2754</v>
      </c>
      <c r="E204" s="14" t="s">
        <v>62</v>
      </c>
      <c r="F204" s="97" t="s">
        <v>627</v>
      </c>
      <c r="G204" s="109">
        <v>66000</v>
      </c>
      <c r="H204" s="85" t="s">
        <v>117</v>
      </c>
    </row>
    <row r="205" spans="1:8" ht="14.1" customHeight="1" x14ac:dyDescent="0.3">
      <c r="A205" s="9">
        <f t="shared" si="4"/>
        <v>199</v>
      </c>
      <c r="B205" s="12" t="s">
        <v>3</v>
      </c>
      <c r="C205" s="12" t="s">
        <v>385</v>
      </c>
      <c r="D205" s="24" t="s">
        <v>2755</v>
      </c>
      <c r="E205" s="14" t="s">
        <v>62</v>
      </c>
      <c r="F205" s="97" t="s">
        <v>625</v>
      </c>
      <c r="G205" s="109">
        <v>66000</v>
      </c>
      <c r="H205" s="85" t="s">
        <v>117</v>
      </c>
    </row>
    <row r="206" spans="1:8" ht="14.1" customHeight="1" x14ac:dyDescent="0.3">
      <c r="A206" s="9">
        <f t="shared" si="4"/>
        <v>200</v>
      </c>
      <c r="B206" s="12" t="s">
        <v>1253</v>
      </c>
      <c r="C206" s="12" t="s">
        <v>385</v>
      </c>
      <c r="D206" s="24" t="s">
        <v>3224</v>
      </c>
      <c r="E206" s="14" t="s">
        <v>62</v>
      </c>
      <c r="F206" s="14">
        <v>16</v>
      </c>
      <c r="G206" s="109">
        <v>110000</v>
      </c>
      <c r="H206" s="147" t="s">
        <v>1</v>
      </c>
    </row>
    <row r="207" spans="1:8" ht="14.1" customHeight="1" x14ac:dyDescent="0.3">
      <c r="A207" s="9">
        <f t="shared" si="4"/>
        <v>201</v>
      </c>
      <c r="B207" s="12" t="s">
        <v>3</v>
      </c>
      <c r="C207" s="12" t="s">
        <v>1284</v>
      </c>
      <c r="D207" s="24" t="s">
        <v>403</v>
      </c>
      <c r="E207" s="14" t="s">
        <v>62</v>
      </c>
      <c r="F207" s="97" t="s">
        <v>635</v>
      </c>
      <c r="G207" s="109">
        <v>253000</v>
      </c>
      <c r="H207" s="85" t="s">
        <v>1</v>
      </c>
    </row>
    <row r="208" spans="1:8" ht="14.1" customHeight="1" x14ac:dyDescent="0.3">
      <c r="A208" s="9">
        <f t="shared" si="4"/>
        <v>202</v>
      </c>
      <c r="B208" s="12" t="s">
        <v>3</v>
      </c>
      <c r="C208" s="12" t="s">
        <v>1284</v>
      </c>
      <c r="D208" s="24" t="s">
        <v>400</v>
      </c>
      <c r="E208" s="14" t="s">
        <v>62</v>
      </c>
      <c r="F208" s="97" t="s">
        <v>635</v>
      </c>
      <c r="G208" s="109">
        <v>127000</v>
      </c>
      <c r="H208" s="85" t="s">
        <v>1</v>
      </c>
    </row>
    <row r="209" spans="1:8" ht="14.1" customHeight="1" x14ac:dyDescent="0.3">
      <c r="A209" s="9">
        <f t="shared" si="4"/>
        <v>203</v>
      </c>
      <c r="B209" s="12" t="s">
        <v>3</v>
      </c>
      <c r="C209" s="12" t="s">
        <v>1284</v>
      </c>
      <c r="D209" s="24" t="s">
        <v>3388</v>
      </c>
      <c r="E209" s="14" t="s">
        <v>62</v>
      </c>
      <c r="F209" s="97">
        <v>12</v>
      </c>
      <c r="G209" s="109">
        <v>63000</v>
      </c>
      <c r="H209" s="85" t="s">
        <v>117</v>
      </c>
    </row>
    <row r="210" spans="1:8" ht="14.1" customHeight="1" x14ac:dyDescent="0.3">
      <c r="A210" s="9">
        <f t="shared" si="4"/>
        <v>204</v>
      </c>
      <c r="B210" s="12" t="s">
        <v>3</v>
      </c>
      <c r="C210" s="12" t="s">
        <v>1284</v>
      </c>
      <c r="D210" s="24" t="s">
        <v>3387</v>
      </c>
      <c r="E210" s="14" t="s">
        <v>62</v>
      </c>
      <c r="F210" s="97">
        <v>14</v>
      </c>
      <c r="G210" s="109">
        <v>60000</v>
      </c>
      <c r="H210" s="85" t="s">
        <v>117</v>
      </c>
    </row>
    <row r="211" spans="1:8" ht="14.1" customHeight="1" x14ac:dyDescent="0.3">
      <c r="A211" s="9">
        <f t="shared" si="4"/>
        <v>205</v>
      </c>
      <c r="B211" s="12" t="s">
        <v>3</v>
      </c>
      <c r="C211" s="12" t="s">
        <v>1284</v>
      </c>
      <c r="D211" s="24" t="s">
        <v>130</v>
      </c>
      <c r="E211" s="14" t="s">
        <v>62</v>
      </c>
      <c r="F211" s="97" t="s">
        <v>635</v>
      </c>
      <c r="G211" s="109">
        <v>112000</v>
      </c>
      <c r="H211" s="85" t="s">
        <v>1</v>
      </c>
    </row>
    <row r="212" spans="1:8" ht="14.1" customHeight="1" x14ac:dyDescent="0.3">
      <c r="A212" s="9">
        <f t="shared" si="4"/>
        <v>206</v>
      </c>
      <c r="B212" s="9" t="s">
        <v>3</v>
      </c>
      <c r="C212" s="9" t="s">
        <v>1284</v>
      </c>
      <c r="D212" s="25" t="s">
        <v>399</v>
      </c>
      <c r="E212" s="14" t="s">
        <v>62</v>
      </c>
      <c r="F212" s="90" t="s">
        <v>635</v>
      </c>
      <c r="G212" s="109">
        <v>110000</v>
      </c>
      <c r="H212" s="85" t="s">
        <v>117</v>
      </c>
    </row>
    <row r="213" spans="1:8" ht="14.1" customHeight="1" x14ac:dyDescent="0.3">
      <c r="A213" s="9">
        <f t="shared" si="4"/>
        <v>207</v>
      </c>
      <c r="B213" s="9" t="s">
        <v>3</v>
      </c>
      <c r="C213" s="9" t="s">
        <v>1284</v>
      </c>
      <c r="D213" s="25" t="s">
        <v>132</v>
      </c>
      <c r="E213" s="14" t="s">
        <v>62</v>
      </c>
      <c r="F213" s="90" t="s">
        <v>635</v>
      </c>
      <c r="G213" s="109">
        <v>110000</v>
      </c>
      <c r="H213" s="85" t="s">
        <v>1</v>
      </c>
    </row>
    <row r="214" spans="1:8" ht="14.1" customHeight="1" x14ac:dyDescent="0.3">
      <c r="A214" s="9">
        <f t="shared" si="4"/>
        <v>208</v>
      </c>
      <c r="B214" s="9" t="s">
        <v>3</v>
      </c>
      <c r="C214" s="9" t="s">
        <v>1284</v>
      </c>
      <c r="D214" s="24" t="s">
        <v>131</v>
      </c>
      <c r="E214" s="14" t="s">
        <v>62</v>
      </c>
      <c r="F214" s="97" t="s">
        <v>635</v>
      </c>
      <c r="G214" s="109">
        <v>110000</v>
      </c>
      <c r="H214" s="85" t="s">
        <v>1</v>
      </c>
    </row>
    <row r="215" spans="1:8" ht="14.1" customHeight="1" x14ac:dyDescent="0.3">
      <c r="A215" s="9">
        <f t="shared" si="4"/>
        <v>209</v>
      </c>
      <c r="B215" s="12" t="s">
        <v>3</v>
      </c>
      <c r="C215" s="12" t="s">
        <v>1284</v>
      </c>
      <c r="D215" s="24" t="s">
        <v>129</v>
      </c>
      <c r="E215" s="14" t="s">
        <v>62</v>
      </c>
      <c r="F215" s="97" t="s">
        <v>635</v>
      </c>
      <c r="G215" s="109">
        <v>110000</v>
      </c>
      <c r="H215" s="85" t="s">
        <v>1</v>
      </c>
    </row>
    <row r="216" spans="1:8" ht="14.1" customHeight="1" x14ac:dyDescent="0.3">
      <c r="A216" s="9">
        <f t="shared" si="4"/>
        <v>210</v>
      </c>
      <c r="B216" s="12" t="s">
        <v>3</v>
      </c>
      <c r="C216" s="12" t="s">
        <v>1284</v>
      </c>
      <c r="D216" s="24" t="s">
        <v>402</v>
      </c>
      <c r="E216" s="14" t="s">
        <v>62</v>
      </c>
      <c r="F216" s="97" t="s">
        <v>635</v>
      </c>
      <c r="G216" s="109">
        <v>110000</v>
      </c>
      <c r="H216" s="85" t="s">
        <v>1</v>
      </c>
    </row>
    <row r="217" spans="1:8" ht="14.1" customHeight="1" x14ac:dyDescent="0.3">
      <c r="A217" s="9">
        <f t="shared" si="4"/>
        <v>211</v>
      </c>
      <c r="B217" s="12" t="s">
        <v>3</v>
      </c>
      <c r="C217" s="12" t="s">
        <v>1284</v>
      </c>
      <c r="D217" s="24" t="s">
        <v>401</v>
      </c>
      <c r="E217" s="14" t="s">
        <v>62</v>
      </c>
      <c r="F217" s="97" t="s">
        <v>635</v>
      </c>
      <c r="G217" s="109">
        <v>110000</v>
      </c>
      <c r="H217" s="85" t="s">
        <v>1</v>
      </c>
    </row>
    <row r="218" spans="1:8" ht="14.1" customHeight="1" x14ac:dyDescent="0.3">
      <c r="A218" s="9">
        <f t="shared" si="4"/>
        <v>212</v>
      </c>
      <c r="B218" s="12" t="s">
        <v>3</v>
      </c>
      <c r="C218" s="12" t="s">
        <v>1284</v>
      </c>
      <c r="D218" s="24" t="s">
        <v>2713</v>
      </c>
      <c r="E218" s="14" t="s">
        <v>62</v>
      </c>
      <c r="F218" s="97" t="s">
        <v>635</v>
      </c>
      <c r="G218" s="109">
        <v>80000</v>
      </c>
      <c r="H218" s="85" t="s">
        <v>117</v>
      </c>
    </row>
    <row r="219" spans="1:8" ht="14.1" customHeight="1" x14ac:dyDescent="0.3">
      <c r="A219" s="9">
        <f t="shared" si="4"/>
        <v>213</v>
      </c>
      <c r="B219" s="12" t="s">
        <v>3</v>
      </c>
      <c r="C219" s="12" t="s">
        <v>1284</v>
      </c>
      <c r="D219" s="24" t="s">
        <v>2714</v>
      </c>
      <c r="E219" s="14" t="s">
        <v>62</v>
      </c>
      <c r="F219" s="97" t="s">
        <v>635</v>
      </c>
      <c r="G219" s="109">
        <v>80000</v>
      </c>
      <c r="H219" s="85" t="s">
        <v>117</v>
      </c>
    </row>
    <row r="220" spans="1:8" ht="14.1" customHeight="1" x14ac:dyDescent="0.3">
      <c r="A220" s="9">
        <f t="shared" si="4"/>
        <v>214</v>
      </c>
      <c r="B220" s="12" t="s">
        <v>3</v>
      </c>
      <c r="C220" s="12" t="s">
        <v>1284</v>
      </c>
      <c r="D220" s="24" t="s">
        <v>2715</v>
      </c>
      <c r="E220" s="14" t="s">
        <v>62</v>
      </c>
      <c r="F220" s="97" t="s">
        <v>635</v>
      </c>
      <c r="G220" s="109">
        <v>80000</v>
      </c>
      <c r="H220" s="85" t="s">
        <v>117</v>
      </c>
    </row>
    <row r="221" spans="1:8" ht="14.1" customHeight="1" x14ac:dyDescent="0.3">
      <c r="A221" s="9">
        <f t="shared" si="4"/>
        <v>215</v>
      </c>
      <c r="B221" s="12" t="s">
        <v>3</v>
      </c>
      <c r="C221" s="12" t="s">
        <v>2</v>
      </c>
      <c r="D221" s="24" t="s">
        <v>2710</v>
      </c>
      <c r="E221" s="14" t="s">
        <v>62</v>
      </c>
      <c r="F221" s="14" t="s">
        <v>627</v>
      </c>
      <c r="G221" s="109">
        <v>50000</v>
      </c>
      <c r="H221" s="85" t="s">
        <v>117</v>
      </c>
    </row>
    <row r="222" spans="1:8" ht="14.1" customHeight="1" x14ac:dyDescent="0.3">
      <c r="A222" s="9">
        <f t="shared" si="4"/>
        <v>216</v>
      </c>
      <c r="B222" s="12" t="s">
        <v>3</v>
      </c>
      <c r="C222" s="12" t="s">
        <v>2</v>
      </c>
      <c r="D222" s="24" t="s">
        <v>2711</v>
      </c>
      <c r="E222" s="14" t="s">
        <v>62</v>
      </c>
      <c r="F222" s="14" t="s">
        <v>637</v>
      </c>
      <c r="G222" s="109">
        <v>50000</v>
      </c>
      <c r="H222" s="85" t="s">
        <v>117</v>
      </c>
    </row>
    <row r="223" spans="1:8" ht="14.1" customHeight="1" x14ac:dyDescent="0.3">
      <c r="A223" s="9">
        <f t="shared" si="4"/>
        <v>217</v>
      </c>
      <c r="B223" s="12" t="s">
        <v>3</v>
      </c>
      <c r="C223" s="12" t="s">
        <v>2</v>
      </c>
      <c r="D223" s="24" t="s">
        <v>2707</v>
      </c>
      <c r="E223" s="14" t="s">
        <v>62</v>
      </c>
      <c r="F223" s="14" t="s">
        <v>658</v>
      </c>
      <c r="G223" s="109">
        <v>100000</v>
      </c>
      <c r="H223" s="85" t="s">
        <v>117</v>
      </c>
    </row>
    <row r="224" spans="1:8" ht="14.1" customHeight="1" x14ac:dyDescent="0.3">
      <c r="A224" s="9">
        <f t="shared" si="4"/>
        <v>218</v>
      </c>
      <c r="B224" s="12" t="s">
        <v>3</v>
      </c>
      <c r="C224" s="12" t="s">
        <v>2</v>
      </c>
      <c r="D224" s="24" t="s">
        <v>2709</v>
      </c>
      <c r="E224" s="14" t="s">
        <v>342</v>
      </c>
      <c r="F224" s="14" t="s">
        <v>662</v>
      </c>
      <c r="G224" s="109">
        <v>145000</v>
      </c>
      <c r="H224" s="85" t="s">
        <v>1</v>
      </c>
    </row>
    <row r="225" spans="1:8" ht="14.1" customHeight="1" x14ac:dyDescent="0.3">
      <c r="A225" s="9">
        <f t="shared" si="4"/>
        <v>219</v>
      </c>
      <c r="B225" s="12" t="s">
        <v>3</v>
      </c>
      <c r="C225" s="12" t="s">
        <v>2</v>
      </c>
      <c r="D225" s="24" t="s">
        <v>2708</v>
      </c>
      <c r="E225" s="14" t="s">
        <v>342</v>
      </c>
      <c r="F225" s="14" t="s">
        <v>662</v>
      </c>
      <c r="G225" s="109">
        <v>139000</v>
      </c>
      <c r="H225" s="85" t="s">
        <v>1</v>
      </c>
    </row>
    <row r="226" spans="1:8" ht="14.1" customHeight="1" x14ac:dyDescent="0.3">
      <c r="A226" s="9">
        <f t="shared" si="4"/>
        <v>220</v>
      </c>
      <c r="B226" s="12" t="s">
        <v>3</v>
      </c>
      <c r="C226" s="12" t="s">
        <v>2</v>
      </c>
      <c r="D226" s="24" t="s">
        <v>2712</v>
      </c>
      <c r="E226" s="14" t="s">
        <v>62</v>
      </c>
      <c r="F226" s="14" t="s">
        <v>677</v>
      </c>
      <c r="G226" s="109">
        <v>88000</v>
      </c>
      <c r="H226" s="85" t="s">
        <v>117</v>
      </c>
    </row>
    <row r="227" spans="1:8" ht="14.1" customHeight="1" x14ac:dyDescent="0.3">
      <c r="A227" s="9">
        <f t="shared" si="4"/>
        <v>221</v>
      </c>
      <c r="B227" s="12" t="s">
        <v>3</v>
      </c>
      <c r="C227" s="12" t="s">
        <v>2</v>
      </c>
      <c r="D227" s="24" t="s">
        <v>3383</v>
      </c>
      <c r="E227" s="14" t="s">
        <v>62</v>
      </c>
      <c r="F227" s="14">
        <v>15</v>
      </c>
      <c r="G227" s="109">
        <v>80000</v>
      </c>
      <c r="H227" s="85" t="s">
        <v>2461</v>
      </c>
    </row>
    <row r="228" spans="1:8" ht="14.1" customHeight="1" x14ac:dyDescent="0.3">
      <c r="A228" s="9">
        <f t="shared" si="4"/>
        <v>222</v>
      </c>
      <c r="B228" s="12" t="s">
        <v>3</v>
      </c>
      <c r="C228" s="12" t="s">
        <v>2</v>
      </c>
      <c r="D228" s="24" t="s">
        <v>3384</v>
      </c>
      <c r="E228" s="14" t="s">
        <v>62</v>
      </c>
      <c r="F228" s="14">
        <v>20</v>
      </c>
      <c r="G228" s="109">
        <v>85000</v>
      </c>
      <c r="H228" s="85" t="s">
        <v>2461</v>
      </c>
    </row>
    <row r="229" spans="1:8" ht="14.1" customHeight="1" x14ac:dyDescent="0.3">
      <c r="A229" s="9">
        <f t="shared" si="4"/>
        <v>223</v>
      </c>
      <c r="B229" s="12" t="s">
        <v>3</v>
      </c>
      <c r="C229" s="12" t="s">
        <v>2</v>
      </c>
      <c r="D229" s="24" t="s">
        <v>3385</v>
      </c>
      <c r="E229" s="14" t="s">
        <v>62</v>
      </c>
      <c r="F229" s="14">
        <v>13</v>
      </c>
      <c r="G229" s="109">
        <v>60000</v>
      </c>
      <c r="H229" s="85" t="s">
        <v>117</v>
      </c>
    </row>
    <row r="230" spans="1:8" ht="14.1" customHeight="1" x14ac:dyDescent="0.3">
      <c r="A230" s="9">
        <f t="shared" si="4"/>
        <v>224</v>
      </c>
      <c r="B230" s="12" t="s">
        <v>3</v>
      </c>
      <c r="C230" s="12" t="s">
        <v>2</v>
      </c>
      <c r="D230" s="24" t="s">
        <v>3386</v>
      </c>
      <c r="E230" s="14" t="s">
        <v>62</v>
      </c>
      <c r="F230" s="14">
        <v>14</v>
      </c>
      <c r="G230" s="109">
        <v>60000</v>
      </c>
      <c r="H230" s="85" t="s">
        <v>117</v>
      </c>
    </row>
    <row r="231" spans="1:8" ht="14.1" customHeight="1" x14ac:dyDescent="0.3">
      <c r="A231" s="9">
        <f t="shared" si="4"/>
        <v>225</v>
      </c>
      <c r="B231" s="12" t="s">
        <v>3</v>
      </c>
      <c r="C231" s="12" t="s">
        <v>2691</v>
      </c>
      <c r="D231" s="24" t="s">
        <v>2309</v>
      </c>
      <c r="E231" s="14" t="s">
        <v>62</v>
      </c>
      <c r="F231" s="14" t="s">
        <v>627</v>
      </c>
      <c r="G231" s="109">
        <v>136000</v>
      </c>
      <c r="H231" s="84" t="s">
        <v>1</v>
      </c>
    </row>
    <row r="232" spans="1:8" ht="14.1" customHeight="1" x14ac:dyDescent="0.3">
      <c r="A232" s="9">
        <f t="shared" ref="A232:A295" si="5">ROW()-6</f>
        <v>226</v>
      </c>
      <c r="B232" s="12" t="s">
        <v>3</v>
      </c>
      <c r="C232" s="12" t="s">
        <v>2691</v>
      </c>
      <c r="D232" s="24" t="s">
        <v>2319</v>
      </c>
      <c r="E232" s="14" t="s">
        <v>62</v>
      </c>
      <c r="F232" s="14" t="s">
        <v>627</v>
      </c>
      <c r="G232" s="109">
        <v>110000</v>
      </c>
      <c r="H232" s="85" t="s">
        <v>117</v>
      </c>
    </row>
    <row r="233" spans="1:8" ht="14.1" customHeight="1" x14ac:dyDescent="0.3">
      <c r="A233" s="9">
        <f t="shared" si="5"/>
        <v>227</v>
      </c>
      <c r="B233" s="12" t="s">
        <v>3</v>
      </c>
      <c r="C233" s="12" t="s">
        <v>2691</v>
      </c>
      <c r="D233" s="24" t="s">
        <v>482</v>
      </c>
      <c r="E233" s="14" t="s">
        <v>62</v>
      </c>
      <c r="F233" s="14" t="s">
        <v>627</v>
      </c>
      <c r="G233" s="109">
        <v>99800</v>
      </c>
      <c r="H233" s="85" t="s">
        <v>1</v>
      </c>
    </row>
    <row r="234" spans="1:8" ht="14.1" customHeight="1" x14ac:dyDescent="0.3">
      <c r="A234" s="9">
        <f t="shared" si="5"/>
        <v>228</v>
      </c>
      <c r="B234" s="9" t="s">
        <v>3</v>
      </c>
      <c r="C234" s="9" t="s">
        <v>2691</v>
      </c>
      <c r="D234" s="25" t="s">
        <v>2702</v>
      </c>
      <c r="E234" s="14" t="s">
        <v>62</v>
      </c>
      <c r="F234" s="12" t="s">
        <v>627</v>
      </c>
      <c r="G234" s="109">
        <v>70000</v>
      </c>
      <c r="H234" s="85" t="s">
        <v>117</v>
      </c>
    </row>
    <row r="235" spans="1:8" ht="14.1" customHeight="1" x14ac:dyDescent="0.3">
      <c r="A235" s="9">
        <f t="shared" si="5"/>
        <v>229</v>
      </c>
      <c r="B235" s="9" t="s">
        <v>3</v>
      </c>
      <c r="C235" s="9" t="s">
        <v>2691</v>
      </c>
      <c r="D235" s="25" t="s">
        <v>1278</v>
      </c>
      <c r="E235" s="14" t="s">
        <v>62</v>
      </c>
      <c r="F235" s="12" t="s">
        <v>627</v>
      </c>
      <c r="G235" s="109">
        <v>70000</v>
      </c>
      <c r="H235" s="85" t="s">
        <v>117</v>
      </c>
    </row>
    <row r="236" spans="1:8" ht="14.1" customHeight="1" x14ac:dyDescent="0.3">
      <c r="A236" s="9">
        <f t="shared" si="5"/>
        <v>230</v>
      </c>
      <c r="B236" s="9" t="s">
        <v>3</v>
      </c>
      <c r="C236" s="9" t="s">
        <v>2691</v>
      </c>
      <c r="D236" s="25" t="s">
        <v>474</v>
      </c>
      <c r="E236" s="14" t="s">
        <v>62</v>
      </c>
      <c r="F236" s="12" t="s">
        <v>637</v>
      </c>
      <c r="G236" s="109">
        <v>137000</v>
      </c>
      <c r="H236" s="85" t="s">
        <v>1</v>
      </c>
    </row>
    <row r="237" spans="1:8" ht="14.1" customHeight="1" x14ac:dyDescent="0.3">
      <c r="A237" s="9">
        <f t="shared" si="5"/>
        <v>231</v>
      </c>
      <c r="B237" s="9" t="s">
        <v>3</v>
      </c>
      <c r="C237" s="9" t="s">
        <v>2691</v>
      </c>
      <c r="D237" s="25" t="s">
        <v>477</v>
      </c>
      <c r="E237" s="14" t="s">
        <v>62</v>
      </c>
      <c r="F237" s="12" t="s">
        <v>637</v>
      </c>
      <c r="G237" s="109">
        <v>115000</v>
      </c>
      <c r="H237" s="85" t="s">
        <v>117</v>
      </c>
    </row>
    <row r="238" spans="1:8" ht="14.1" customHeight="1" x14ac:dyDescent="0.3">
      <c r="A238" s="9">
        <f t="shared" si="5"/>
        <v>232</v>
      </c>
      <c r="B238" s="9" t="s">
        <v>3</v>
      </c>
      <c r="C238" s="9" t="s">
        <v>2691</v>
      </c>
      <c r="D238" s="25" t="s">
        <v>2696</v>
      </c>
      <c r="E238" s="14" t="s">
        <v>62</v>
      </c>
      <c r="F238" s="12" t="s">
        <v>637</v>
      </c>
      <c r="G238" s="109">
        <v>87500</v>
      </c>
      <c r="H238" s="85" t="s">
        <v>1</v>
      </c>
    </row>
    <row r="239" spans="1:8" ht="14.1" customHeight="1" x14ac:dyDescent="0.3">
      <c r="A239" s="9">
        <f t="shared" si="5"/>
        <v>233</v>
      </c>
      <c r="B239" s="9" t="s">
        <v>3</v>
      </c>
      <c r="C239" s="9" t="s">
        <v>2691</v>
      </c>
      <c r="D239" s="25" t="s">
        <v>522</v>
      </c>
      <c r="E239" s="14" t="s">
        <v>62</v>
      </c>
      <c r="F239" s="12" t="s">
        <v>635</v>
      </c>
      <c r="G239" s="109">
        <v>110000</v>
      </c>
      <c r="H239" s="85" t="s">
        <v>117</v>
      </c>
    </row>
    <row r="240" spans="1:8" ht="14.1" customHeight="1" x14ac:dyDescent="0.3">
      <c r="A240" s="9">
        <f t="shared" si="5"/>
        <v>234</v>
      </c>
      <c r="B240" s="9" t="s">
        <v>3</v>
      </c>
      <c r="C240" s="9" t="s">
        <v>2691</v>
      </c>
      <c r="D240" s="25" t="s">
        <v>2705</v>
      </c>
      <c r="E240" s="14" t="s">
        <v>62</v>
      </c>
      <c r="F240" s="12" t="s">
        <v>635</v>
      </c>
      <c r="G240" s="109">
        <v>110000</v>
      </c>
      <c r="H240" s="85" t="s">
        <v>1</v>
      </c>
    </row>
    <row r="241" spans="1:8" ht="14.1" customHeight="1" x14ac:dyDescent="0.3">
      <c r="A241" s="9">
        <f t="shared" si="5"/>
        <v>235</v>
      </c>
      <c r="B241" s="9" t="s">
        <v>3</v>
      </c>
      <c r="C241" s="9" t="s">
        <v>2691</v>
      </c>
      <c r="D241" s="25" t="s">
        <v>475</v>
      </c>
      <c r="E241" s="14" t="s">
        <v>62</v>
      </c>
      <c r="F241" s="12" t="s">
        <v>635</v>
      </c>
      <c r="G241" s="109">
        <v>105000</v>
      </c>
      <c r="H241" s="85" t="s">
        <v>117</v>
      </c>
    </row>
    <row r="242" spans="1:8" ht="14.1" customHeight="1" x14ac:dyDescent="0.3">
      <c r="A242" s="9">
        <f t="shared" si="5"/>
        <v>236</v>
      </c>
      <c r="B242" s="12" t="s">
        <v>3</v>
      </c>
      <c r="C242" s="12" t="s">
        <v>2691</v>
      </c>
      <c r="D242" s="24" t="s">
        <v>2313</v>
      </c>
      <c r="E242" s="14" t="s">
        <v>62</v>
      </c>
      <c r="F242" s="14" t="s">
        <v>635</v>
      </c>
      <c r="G242" s="109">
        <v>100000</v>
      </c>
      <c r="H242" s="85" t="s">
        <v>1</v>
      </c>
    </row>
    <row r="243" spans="1:8" ht="14.1" customHeight="1" x14ac:dyDescent="0.3">
      <c r="A243" s="9">
        <f t="shared" si="5"/>
        <v>237</v>
      </c>
      <c r="B243" s="9" t="s">
        <v>3</v>
      </c>
      <c r="C243" s="9" t="s">
        <v>2691</v>
      </c>
      <c r="D243" s="25" t="s">
        <v>2692</v>
      </c>
      <c r="E243" s="14" t="s">
        <v>62</v>
      </c>
      <c r="F243" s="12" t="s">
        <v>623</v>
      </c>
      <c r="G243" s="109">
        <v>105500</v>
      </c>
      <c r="H243" s="85" t="s">
        <v>1</v>
      </c>
    </row>
    <row r="244" spans="1:8" ht="14.1" customHeight="1" x14ac:dyDescent="0.3">
      <c r="A244" s="9">
        <f t="shared" si="5"/>
        <v>238</v>
      </c>
      <c r="B244" s="9" t="s">
        <v>3</v>
      </c>
      <c r="C244" s="9" t="s">
        <v>2691</v>
      </c>
      <c r="D244" s="25" t="s">
        <v>2693</v>
      </c>
      <c r="E244" s="14" t="s">
        <v>62</v>
      </c>
      <c r="F244" s="12" t="s">
        <v>623</v>
      </c>
      <c r="G244" s="109">
        <v>90000</v>
      </c>
      <c r="H244" s="85" t="s">
        <v>117</v>
      </c>
    </row>
    <row r="245" spans="1:8" ht="14.1" customHeight="1" x14ac:dyDescent="0.3">
      <c r="A245" s="9">
        <f t="shared" si="5"/>
        <v>239</v>
      </c>
      <c r="B245" s="9" t="s">
        <v>3</v>
      </c>
      <c r="C245" s="9" t="s">
        <v>2691</v>
      </c>
      <c r="D245" s="25" t="s">
        <v>524</v>
      </c>
      <c r="E245" s="14" t="s">
        <v>62</v>
      </c>
      <c r="F245" s="12" t="s">
        <v>640</v>
      </c>
      <c r="G245" s="109">
        <v>200000</v>
      </c>
      <c r="H245" s="85" t="s">
        <v>117</v>
      </c>
    </row>
    <row r="246" spans="1:8" ht="14.1" customHeight="1" x14ac:dyDescent="0.3">
      <c r="A246" s="9">
        <f t="shared" si="5"/>
        <v>240</v>
      </c>
      <c r="B246" s="9" t="s">
        <v>3</v>
      </c>
      <c r="C246" s="9" t="s">
        <v>2691</v>
      </c>
      <c r="D246" s="25" t="s">
        <v>2695</v>
      </c>
      <c r="E246" s="14" t="s">
        <v>62</v>
      </c>
      <c r="F246" s="12" t="s">
        <v>632</v>
      </c>
      <c r="G246" s="109">
        <v>150000</v>
      </c>
      <c r="H246" s="85" t="s">
        <v>117</v>
      </c>
    </row>
    <row r="247" spans="1:8" ht="14.1" customHeight="1" x14ac:dyDescent="0.3">
      <c r="A247" s="9">
        <f t="shared" si="5"/>
        <v>241</v>
      </c>
      <c r="B247" s="12" t="s">
        <v>3</v>
      </c>
      <c r="C247" s="12" t="s">
        <v>2691</v>
      </c>
      <c r="D247" s="24" t="s">
        <v>476</v>
      </c>
      <c r="E247" s="14" t="s">
        <v>62</v>
      </c>
      <c r="F247" s="14" t="s">
        <v>676</v>
      </c>
      <c r="G247" s="109">
        <v>70000</v>
      </c>
      <c r="H247" s="85" t="s">
        <v>117</v>
      </c>
    </row>
    <row r="248" spans="1:8" ht="14.1" customHeight="1" x14ac:dyDescent="0.3">
      <c r="A248" s="9">
        <f t="shared" si="5"/>
        <v>242</v>
      </c>
      <c r="B248" s="12" t="s">
        <v>3</v>
      </c>
      <c r="C248" s="12" t="s">
        <v>2691</v>
      </c>
      <c r="D248" s="24" t="s">
        <v>481</v>
      </c>
      <c r="E248" s="14" t="s">
        <v>62</v>
      </c>
      <c r="F248" s="14" t="s">
        <v>676</v>
      </c>
      <c r="G248" s="109">
        <v>60000</v>
      </c>
      <c r="H248" s="85" t="s">
        <v>117</v>
      </c>
    </row>
    <row r="249" spans="1:8" ht="14.1" customHeight="1" x14ac:dyDescent="0.3">
      <c r="A249" s="9">
        <f t="shared" si="5"/>
        <v>243</v>
      </c>
      <c r="B249" s="9" t="s">
        <v>3</v>
      </c>
      <c r="C249" s="9" t="s">
        <v>2691</v>
      </c>
      <c r="D249" s="24" t="s">
        <v>2701</v>
      </c>
      <c r="E249" s="14" t="s">
        <v>62</v>
      </c>
      <c r="F249" s="97" t="s">
        <v>678</v>
      </c>
      <c r="G249" s="109">
        <v>70000</v>
      </c>
      <c r="H249" s="85" t="s">
        <v>117</v>
      </c>
    </row>
    <row r="250" spans="1:8" ht="14.1" customHeight="1" x14ac:dyDescent="0.3">
      <c r="A250" s="9">
        <f t="shared" si="5"/>
        <v>244</v>
      </c>
      <c r="B250" s="12" t="s">
        <v>3</v>
      </c>
      <c r="C250" s="12" t="s">
        <v>2691</v>
      </c>
      <c r="D250" s="24" t="s">
        <v>2694</v>
      </c>
      <c r="E250" s="14" t="s">
        <v>62</v>
      </c>
      <c r="F250" s="97" t="s">
        <v>678</v>
      </c>
      <c r="G250" s="109">
        <v>69000</v>
      </c>
      <c r="H250" s="85" t="s">
        <v>117</v>
      </c>
    </row>
    <row r="251" spans="1:8" ht="14.1" customHeight="1" x14ac:dyDescent="0.3">
      <c r="A251" s="9">
        <f t="shared" si="5"/>
        <v>245</v>
      </c>
      <c r="B251" s="9" t="s">
        <v>3</v>
      </c>
      <c r="C251" s="9" t="s">
        <v>2691</v>
      </c>
      <c r="D251" s="25" t="s">
        <v>2704</v>
      </c>
      <c r="E251" s="14" t="s">
        <v>62</v>
      </c>
      <c r="F251" s="90" t="s">
        <v>678</v>
      </c>
      <c r="G251" s="109">
        <v>45000</v>
      </c>
      <c r="H251" s="85" t="s">
        <v>117</v>
      </c>
    </row>
    <row r="252" spans="1:8" ht="14.1" customHeight="1" x14ac:dyDescent="0.3">
      <c r="A252" s="9">
        <f t="shared" si="5"/>
        <v>246</v>
      </c>
      <c r="B252" s="9" t="s">
        <v>3</v>
      </c>
      <c r="C252" s="9" t="s">
        <v>2691</v>
      </c>
      <c r="D252" s="25" t="s">
        <v>2703</v>
      </c>
      <c r="E252" s="14" t="s">
        <v>62</v>
      </c>
      <c r="F252" s="90" t="s">
        <v>678</v>
      </c>
      <c r="G252" s="109">
        <v>20000</v>
      </c>
      <c r="H252" s="85" t="s">
        <v>117</v>
      </c>
    </row>
    <row r="253" spans="1:8" ht="14.1" customHeight="1" x14ac:dyDescent="0.3">
      <c r="A253" s="9">
        <f t="shared" si="5"/>
        <v>247</v>
      </c>
      <c r="B253" s="9" t="s">
        <v>3</v>
      </c>
      <c r="C253" s="9" t="s">
        <v>2691</v>
      </c>
      <c r="D253" s="25" t="s">
        <v>2699</v>
      </c>
      <c r="E253" s="14" t="s">
        <v>62</v>
      </c>
      <c r="F253" s="90" t="s">
        <v>678</v>
      </c>
      <c r="G253" s="109">
        <v>10000</v>
      </c>
      <c r="H253" s="85" t="s">
        <v>117</v>
      </c>
    </row>
    <row r="254" spans="1:8" ht="14.1" customHeight="1" x14ac:dyDescent="0.3">
      <c r="A254" s="9">
        <f t="shared" si="5"/>
        <v>248</v>
      </c>
      <c r="B254" s="9" t="s">
        <v>3</v>
      </c>
      <c r="C254" s="12" t="s">
        <v>2691</v>
      </c>
      <c r="D254" s="24" t="s">
        <v>2700</v>
      </c>
      <c r="E254" s="14" t="s">
        <v>62</v>
      </c>
      <c r="F254" s="97" t="s">
        <v>678</v>
      </c>
      <c r="G254" s="109">
        <v>10000</v>
      </c>
      <c r="H254" s="85" t="s">
        <v>117</v>
      </c>
    </row>
    <row r="255" spans="1:8" ht="14.1" customHeight="1" x14ac:dyDescent="0.3">
      <c r="A255" s="9">
        <f t="shared" si="5"/>
        <v>249</v>
      </c>
      <c r="B255" s="9" t="s">
        <v>3</v>
      </c>
      <c r="C255" s="9" t="s">
        <v>2691</v>
      </c>
      <c r="D255" s="24" t="s">
        <v>1303</v>
      </c>
      <c r="E255" s="14" t="s">
        <v>62</v>
      </c>
      <c r="F255" s="97" t="s">
        <v>677</v>
      </c>
      <c r="G255" s="109">
        <v>80000</v>
      </c>
      <c r="H255" s="85" t="s">
        <v>117</v>
      </c>
    </row>
    <row r="256" spans="1:8" ht="14.1" customHeight="1" x14ac:dyDescent="0.3">
      <c r="A256" s="9">
        <f t="shared" si="5"/>
        <v>250</v>
      </c>
      <c r="B256" s="9" t="s">
        <v>3</v>
      </c>
      <c r="C256" s="9" t="s">
        <v>2691</v>
      </c>
      <c r="D256" s="25" t="s">
        <v>1301</v>
      </c>
      <c r="E256" s="14" t="s">
        <v>62</v>
      </c>
      <c r="F256" s="90" t="s">
        <v>677</v>
      </c>
      <c r="G256" s="109">
        <v>55000</v>
      </c>
      <c r="H256" s="85" t="s">
        <v>117</v>
      </c>
    </row>
    <row r="257" spans="1:8" ht="14.1" customHeight="1" x14ac:dyDescent="0.3">
      <c r="A257" s="9">
        <f t="shared" si="5"/>
        <v>251</v>
      </c>
      <c r="B257" s="9" t="s">
        <v>3</v>
      </c>
      <c r="C257" s="9" t="s">
        <v>2691</v>
      </c>
      <c r="D257" s="24" t="s">
        <v>2698</v>
      </c>
      <c r="E257" s="14" t="s">
        <v>62</v>
      </c>
      <c r="F257" s="97" t="s">
        <v>677</v>
      </c>
      <c r="G257" s="109">
        <v>12000</v>
      </c>
      <c r="H257" s="85" t="s">
        <v>117</v>
      </c>
    </row>
    <row r="258" spans="1:8" ht="14.1" customHeight="1" x14ac:dyDescent="0.3">
      <c r="A258" s="9">
        <f t="shared" si="5"/>
        <v>252</v>
      </c>
      <c r="B258" s="9" t="s">
        <v>3</v>
      </c>
      <c r="C258" s="9" t="s">
        <v>2691</v>
      </c>
      <c r="D258" s="24" t="s">
        <v>480</v>
      </c>
      <c r="E258" s="14" t="s">
        <v>62</v>
      </c>
      <c r="F258" s="96" t="s">
        <v>630</v>
      </c>
      <c r="G258" s="109">
        <v>116800</v>
      </c>
      <c r="H258" s="85" t="s">
        <v>1</v>
      </c>
    </row>
    <row r="259" spans="1:8" ht="14.1" customHeight="1" x14ac:dyDescent="0.3">
      <c r="A259" s="9">
        <f t="shared" si="5"/>
        <v>253</v>
      </c>
      <c r="B259" s="9" t="s">
        <v>3</v>
      </c>
      <c r="C259" s="9" t="s">
        <v>2691</v>
      </c>
      <c r="D259" s="24" t="s">
        <v>2697</v>
      </c>
      <c r="E259" s="14" t="s">
        <v>62</v>
      </c>
      <c r="F259" s="14" t="s">
        <v>630</v>
      </c>
      <c r="G259" s="109">
        <v>100000</v>
      </c>
      <c r="H259" s="85" t="s">
        <v>117</v>
      </c>
    </row>
    <row r="260" spans="1:8" ht="14.1" customHeight="1" x14ac:dyDescent="0.3">
      <c r="A260" s="9">
        <f t="shared" si="5"/>
        <v>254</v>
      </c>
      <c r="B260" s="9" t="s">
        <v>3</v>
      </c>
      <c r="C260" s="9" t="s">
        <v>2691</v>
      </c>
      <c r="D260" s="24" t="s">
        <v>2706</v>
      </c>
      <c r="E260" s="14" t="s">
        <v>62</v>
      </c>
      <c r="F260" s="14" t="s">
        <v>630</v>
      </c>
      <c r="G260" s="109">
        <v>40000</v>
      </c>
      <c r="H260" s="85" t="s">
        <v>117</v>
      </c>
    </row>
    <row r="261" spans="1:8" ht="14.1" customHeight="1" x14ac:dyDescent="0.3">
      <c r="A261" s="9">
        <f t="shared" si="5"/>
        <v>255</v>
      </c>
      <c r="B261" s="9" t="s">
        <v>3</v>
      </c>
      <c r="C261" s="9" t="s">
        <v>2691</v>
      </c>
      <c r="D261" s="25" t="s">
        <v>1338</v>
      </c>
      <c r="E261" s="14" t="s">
        <v>62</v>
      </c>
      <c r="F261" s="12" t="s">
        <v>630</v>
      </c>
      <c r="G261" s="109">
        <v>20000</v>
      </c>
      <c r="H261" s="85" t="s">
        <v>117</v>
      </c>
    </row>
    <row r="262" spans="1:8" ht="14.1" customHeight="1" x14ac:dyDescent="0.3">
      <c r="A262" s="9">
        <f t="shared" si="5"/>
        <v>256</v>
      </c>
      <c r="B262" s="9" t="s">
        <v>144</v>
      </c>
      <c r="C262" s="9" t="s">
        <v>2918</v>
      </c>
      <c r="D262" s="25" t="s">
        <v>1287</v>
      </c>
      <c r="E262" s="14" t="s">
        <v>62</v>
      </c>
      <c r="F262" s="12" t="s">
        <v>627</v>
      </c>
      <c r="G262" s="109">
        <v>114000</v>
      </c>
      <c r="H262" s="85" t="s">
        <v>1</v>
      </c>
    </row>
    <row r="263" spans="1:8" ht="14.1" customHeight="1" x14ac:dyDescent="0.3">
      <c r="A263" s="9">
        <f t="shared" si="5"/>
        <v>257</v>
      </c>
      <c r="B263" s="9" t="s">
        <v>144</v>
      </c>
      <c r="C263" s="9" t="s">
        <v>2918</v>
      </c>
      <c r="D263" s="24" t="s">
        <v>2937</v>
      </c>
      <c r="E263" s="14" t="s">
        <v>62</v>
      </c>
      <c r="F263" s="14" t="s">
        <v>627</v>
      </c>
      <c r="G263" s="109">
        <v>110000</v>
      </c>
      <c r="H263" s="85" t="s">
        <v>117</v>
      </c>
    </row>
    <row r="264" spans="1:8" ht="14.1" customHeight="1" x14ac:dyDescent="0.3">
      <c r="A264" s="9">
        <f t="shared" si="5"/>
        <v>258</v>
      </c>
      <c r="B264" s="9" t="s">
        <v>144</v>
      </c>
      <c r="C264" s="9" t="s">
        <v>2918</v>
      </c>
      <c r="D264" s="25" t="s">
        <v>2943</v>
      </c>
      <c r="E264" s="14" t="s">
        <v>62</v>
      </c>
      <c r="F264" s="12" t="s">
        <v>627</v>
      </c>
      <c r="G264" s="109">
        <v>110000</v>
      </c>
      <c r="H264" s="83" t="s">
        <v>117</v>
      </c>
    </row>
    <row r="265" spans="1:8" ht="14.1" customHeight="1" x14ac:dyDescent="0.3">
      <c r="A265" s="9">
        <f t="shared" si="5"/>
        <v>259</v>
      </c>
      <c r="B265" s="12" t="s">
        <v>144</v>
      </c>
      <c r="C265" s="12" t="s">
        <v>2918</v>
      </c>
      <c r="D265" s="25" t="s">
        <v>2324</v>
      </c>
      <c r="E265" s="14" t="s">
        <v>62</v>
      </c>
      <c r="F265" s="12" t="s">
        <v>627</v>
      </c>
      <c r="G265" s="109">
        <v>87000</v>
      </c>
      <c r="H265" s="83" t="s">
        <v>1</v>
      </c>
    </row>
    <row r="266" spans="1:8" ht="14.1" customHeight="1" x14ac:dyDescent="0.3">
      <c r="A266" s="9">
        <f t="shared" si="5"/>
        <v>260</v>
      </c>
      <c r="B266" s="12" t="s">
        <v>144</v>
      </c>
      <c r="C266" s="12" t="s">
        <v>2918</v>
      </c>
      <c r="D266" s="24" t="s">
        <v>430</v>
      </c>
      <c r="E266" s="14" t="s">
        <v>62</v>
      </c>
      <c r="F266" s="14" t="s">
        <v>627</v>
      </c>
      <c r="G266" s="109">
        <v>72800</v>
      </c>
      <c r="H266" s="85" t="s">
        <v>1</v>
      </c>
    </row>
    <row r="267" spans="1:8" ht="14.1" customHeight="1" x14ac:dyDescent="0.3">
      <c r="A267" s="9">
        <f t="shared" si="5"/>
        <v>261</v>
      </c>
      <c r="B267" s="12" t="s">
        <v>144</v>
      </c>
      <c r="C267" s="12" t="s">
        <v>2918</v>
      </c>
      <c r="D267" s="24" t="s">
        <v>1432</v>
      </c>
      <c r="E267" s="14" t="s">
        <v>62</v>
      </c>
      <c r="F267" s="14" t="s">
        <v>637</v>
      </c>
      <c r="G267" s="109">
        <v>90000</v>
      </c>
      <c r="H267" s="85" t="s">
        <v>117</v>
      </c>
    </row>
    <row r="268" spans="1:8" ht="14.1" customHeight="1" x14ac:dyDescent="0.3">
      <c r="A268" s="9">
        <f t="shared" si="5"/>
        <v>262</v>
      </c>
      <c r="B268" s="12" t="s">
        <v>144</v>
      </c>
      <c r="C268" s="12" t="s">
        <v>2918</v>
      </c>
      <c r="D268" s="24" t="s">
        <v>2923</v>
      </c>
      <c r="E268" s="14" t="s">
        <v>62</v>
      </c>
      <c r="F268" s="14" t="s">
        <v>637</v>
      </c>
      <c r="G268" s="109">
        <v>60000</v>
      </c>
      <c r="H268" s="85" t="s">
        <v>117</v>
      </c>
    </row>
    <row r="269" spans="1:8" ht="14.1" customHeight="1" x14ac:dyDescent="0.3">
      <c r="A269" s="9">
        <f t="shared" si="5"/>
        <v>263</v>
      </c>
      <c r="B269" s="12" t="s">
        <v>144</v>
      </c>
      <c r="C269" s="12" t="s">
        <v>2918</v>
      </c>
      <c r="D269" s="24" t="s">
        <v>32</v>
      </c>
      <c r="E269" s="14" t="s">
        <v>62</v>
      </c>
      <c r="F269" s="14" t="s">
        <v>669</v>
      </c>
      <c r="G269" s="109">
        <v>110000</v>
      </c>
      <c r="H269" s="85" t="s">
        <v>117</v>
      </c>
    </row>
    <row r="270" spans="1:8" ht="14.1" customHeight="1" x14ac:dyDescent="0.3">
      <c r="A270" s="9">
        <f t="shared" si="5"/>
        <v>264</v>
      </c>
      <c r="B270" s="9" t="s">
        <v>144</v>
      </c>
      <c r="C270" s="9" t="s">
        <v>2918</v>
      </c>
      <c r="D270" s="25" t="s">
        <v>3342</v>
      </c>
      <c r="E270" s="14" t="s">
        <v>62</v>
      </c>
      <c r="F270" s="12" t="s">
        <v>635</v>
      </c>
      <c r="G270" s="109">
        <v>110000</v>
      </c>
      <c r="H270" s="85" t="s">
        <v>117</v>
      </c>
    </row>
    <row r="271" spans="1:8" ht="14.1" customHeight="1" x14ac:dyDescent="0.3">
      <c r="A271" s="9">
        <f t="shared" si="5"/>
        <v>265</v>
      </c>
      <c r="B271" s="9" t="s">
        <v>144</v>
      </c>
      <c r="C271" s="9" t="s">
        <v>2918</v>
      </c>
      <c r="D271" s="25" t="s">
        <v>40</v>
      </c>
      <c r="E271" s="14" t="s">
        <v>62</v>
      </c>
      <c r="F271" s="12" t="s">
        <v>635</v>
      </c>
      <c r="G271" s="109">
        <v>110000</v>
      </c>
      <c r="H271" s="83" t="s">
        <v>117</v>
      </c>
    </row>
    <row r="272" spans="1:8" ht="14.1" customHeight="1" x14ac:dyDescent="0.3">
      <c r="A272" s="9">
        <f t="shared" si="5"/>
        <v>266</v>
      </c>
      <c r="B272" s="12" t="s">
        <v>144</v>
      </c>
      <c r="C272" s="12" t="s">
        <v>2918</v>
      </c>
      <c r="D272" s="24" t="s">
        <v>414</v>
      </c>
      <c r="E272" s="14" t="s">
        <v>62</v>
      </c>
      <c r="F272" s="14" t="s">
        <v>654</v>
      </c>
      <c r="G272" s="109">
        <v>93000</v>
      </c>
      <c r="H272" s="85" t="s">
        <v>117</v>
      </c>
    </row>
    <row r="273" spans="1:8" ht="14.1" customHeight="1" x14ac:dyDescent="0.3">
      <c r="A273" s="9">
        <f t="shared" si="5"/>
        <v>267</v>
      </c>
      <c r="B273" s="12" t="s">
        <v>144</v>
      </c>
      <c r="C273" s="12" t="s">
        <v>2918</v>
      </c>
      <c r="D273" s="24" t="s">
        <v>4</v>
      </c>
      <c r="E273" s="14" t="s">
        <v>62</v>
      </c>
      <c r="F273" s="14" t="s">
        <v>654</v>
      </c>
      <c r="G273" s="109">
        <v>90000</v>
      </c>
      <c r="H273" s="85" t="s">
        <v>117</v>
      </c>
    </row>
    <row r="274" spans="1:8" ht="14.1" customHeight="1" x14ac:dyDescent="0.3">
      <c r="A274" s="9">
        <f t="shared" si="5"/>
        <v>268</v>
      </c>
      <c r="B274" s="12" t="s">
        <v>144</v>
      </c>
      <c r="C274" s="12" t="s">
        <v>2918</v>
      </c>
      <c r="D274" s="24" t="s">
        <v>1286</v>
      </c>
      <c r="E274" s="14" t="s">
        <v>62</v>
      </c>
      <c r="F274" s="14" t="s">
        <v>635</v>
      </c>
      <c r="G274" s="109">
        <v>150000</v>
      </c>
      <c r="H274" s="85" t="s">
        <v>117</v>
      </c>
    </row>
    <row r="275" spans="1:8" ht="14.1" customHeight="1" x14ac:dyDescent="0.3">
      <c r="A275" s="9">
        <f t="shared" si="5"/>
        <v>269</v>
      </c>
      <c r="B275" s="12" t="s">
        <v>144</v>
      </c>
      <c r="C275" s="12" t="s">
        <v>2918</v>
      </c>
      <c r="D275" s="24" t="s">
        <v>1285</v>
      </c>
      <c r="E275" s="14" t="s">
        <v>62</v>
      </c>
      <c r="F275" s="14" t="s">
        <v>635</v>
      </c>
      <c r="G275" s="109">
        <v>125000</v>
      </c>
      <c r="H275" s="85" t="s">
        <v>1</v>
      </c>
    </row>
    <row r="276" spans="1:8" ht="14.1" customHeight="1" x14ac:dyDescent="0.3">
      <c r="A276" s="9">
        <f t="shared" si="5"/>
        <v>270</v>
      </c>
      <c r="B276" s="12" t="s">
        <v>144</v>
      </c>
      <c r="C276" s="12" t="s">
        <v>2918</v>
      </c>
      <c r="D276" s="24" t="s">
        <v>410</v>
      </c>
      <c r="E276" s="14" t="s">
        <v>62</v>
      </c>
      <c r="F276" s="14" t="s">
        <v>635</v>
      </c>
      <c r="G276" s="109">
        <v>120000</v>
      </c>
      <c r="H276" s="85" t="s">
        <v>117</v>
      </c>
    </row>
    <row r="277" spans="1:8" ht="14.1" customHeight="1" x14ac:dyDescent="0.3">
      <c r="A277" s="9">
        <f t="shared" si="5"/>
        <v>271</v>
      </c>
      <c r="B277" s="12" t="s">
        <v>144</v>
      </c>
      <c r="C277" s="12" t="s">
        <v>2918</v>
      </c>
      <c r="D277" s="24" t="s">
        <v>411</v>
      </c>
      <c r="E277" s="14" t="s">
        <v>62</v>
      </c>
      <c r="F277" s="19" t="s">
        <v>635</v>
      </c>
      <c r="G277" s="20">
        <v>120000</v>
      </c>
      <c r="H277" s="14" t="s">
        <v>117</v>
      </c>
    </row>
    <row r="278" spans="1:8" ht="14.1" customHeight="1" x14ac:dyDescent="0.3">
      <c r="A278" s="9">
        <f t="shared" si="5"/>
        <v>272</v>
      </c>
      <c r="B278" s="9" t="s">
        <v>144</v>
      </c>
      <c r="C278" s="9" t="s">
        <v>2918</v>
      </c>
      <c r="D278" s="25" t="s">
        <v>409</v>
      </c>
      <c r="E278" s="14" t="s">
        <v>62</v>
      </c>
      <c r="F278" s="12" t="s">
        <v>635</v>
      </c>
      <c r="G278" s="109">
        <v>105000</v>
      </c>
      <c r="H278" s="83" t="s">
        <v>1</v>
      </c>
    </row>
    <row r="279" spans="1:8" ht="14.1" customHeight="1" x14ac:dyDescent="0.3">
      <c r="A279" s="9">
        <f t="shared" si="5"/>
        <v>273</v>
      </c>
      <c r="B279" s="12" t="s">
        <v>144</v>
      </c>
      <c r="C279" s="12" t="s">
        <v>2918</v>
      </c>
      <c r="D279" s="24" t="s">
        <v>2925</v>
      </c>
      <c r="E279" s="14" t="s">
        <v>62</v>
      </c>
      <c r="F279" s="14" t="s">
        <v>635</v>
      </c>
      <c r="G279" s="109">
        <v>90000</v>
      </c>
      <c r="H279" s="85" t="s">
        <v>117</v>
      </c>
    </row>
    <row r="280" spans="1:8" ht="14.1" customHeight="1" x14ac:dyDescent="0.3">
      <c r="A280" s="9">
        <f t="shared" si="5"/>
        <v>274</v>
      </c>
      <c r="B280" s="12" t="s">
        <v>144</v>
      </c>
      <c r="C280" s="12" t="s">
        <v>2918</v>
      </c>
      <c r="D280" s="24" t="s">
        <v>2927</v>
      </c>
      <c r="E280" s="14" t="s">
        <v>62</v>
      </c>
      <c r="F280" s="14" t="s">
        <v>635</v>
      </c>
      <c r="G280" s="109">
        <v>90000</v>
      </c>
      <c r="H280" s="85" t="s">
        <v>117</v>
      </c>
    </row>
    <row r="281" spans="1:8" ht="14.1" customHeight="1" x14ac:dyDescent="0.3">
      <c r="A281" s="9">
        <f t="shared" si="5"/>
        <v>275</v>
      </c>
      <c r="B281" s="137" t="s">
        <v>144</v>
      </c>
      <c r="C281" s="12" t="s">
        <v>2918</v>
      </c>
      <c r="D281" s="24" t="s">
        <v>2924</v>
      </c>
      <c r="E281" s="14" t="s">
        <v>62</v>
      </c>
      <c r="F281" s="14" t="s">
        <v>635</v>
      </c>
      <c r="G281" s="109">
        <v>80000</v>
      </c>
      <c r="H281" s="85" t="s">
        <v>117</v>
      </c>
    </row>
    <row r="282" spans="1:8" ht="14.1" customHeight="1" x14ac:dyDescent="0.3">
      <c r="A282" s="9">
        <f t="shared" si="5"/>
        <v>276</v>
      </c>
      <c r="B282" s="9" t="s">
        <v>144</v>
      </c>
      <c r="C282" s="12" t="s">
        <v>2918</v>
      </c>
      <c r="D282" s="24" t="s">
        <v>2920</v>
      </c>
      <c r="E282" s="14" t="s">
        <v>62</v>
      </c>
      <c r="F282" s="14" t="s">
        <v>635</v>
      </c>
      <c r="G282" s="109">
        <v>60000</v>
      </c>
      <c r="H282" s="85" t="s">
        <v>117</v>
      </c>
    </row>
    <row r="283" spans="1:8" ht="14.1" customHeight="1" x14ac:dyDescent="0.3">
      <c r="A283" s="9">
        <f t="shared" si="5"/>
        <v>277</v>
      </c>
      <c r="B283" s="9" t="s">
        <v>144</v>
      </c>
      <c r="C283" s="12" t="s">
        <v>2918</v>
      </c>
      <c r="D283" s="24" t="s">
        <v>2921</v>
      </c>
      <c r="E283" s="14" t="s">
        <v>62</v>
      </c>
      <c r="F283" s="14" t="s">
        <v>635</v>
      </c>
      <c r="G283" s="109">
        <v>60000</v>
      </c>
      <c r="H283" s="85" t="s">
        <v>117</v>
      </c>
    </row>
    <row r="284" spans="1:8" ht="14.1" customHeight="1" x14ac:dyDescent="0.3">
      <c r="A284" s="9">
        <f t="shared" si="5"/>
        <v>278</v>
      </c>
      <c r="B284" s="9" t="s">
        <v>144</v>
      </c>
      <c r="C284" s="12" t="s">
        <v>2918</v>
      </c>
      <c r="D284" s="24" t="s">
        <v>2922</v>
      </c>
      <c r="E284" s="14" t="s">
        <v>62</v>
      </c>
      <c r="F284" s="14" t="s">
        <v>635</v>
      </c>
      <c r="G284" s="109">
        <v>60000</v>
      </c>
      <c r="H284" s="85" t="s">
        <v>117</v>
      </c>
    </row>
    <row r="285" spans="1:8" ht="14.1" customHeight="1" x14ac:dyDescent="0.3">
      <c r="A285" s="9">
        <f t="shared" si="5"/>
        <v>279</v>
      </c>
      <c r="B285" s="9" t="s">
        <v>144</v>
      </c>
      <c r="C285" s="12" t="s">
        <v>2918</v>
      </c>
      <c r="D285" s="24" t="s">
        <v>2926</v>
      </c>
      <c r="E285" s="14" t="s">
        <v>62</v>
      </c>
      <c r="F285" s="14" t="s">
        <v>673</v>
      </c>
      <c r="G285" s="109">
        <v>90000</v>
      </c>
      <c r="H285" s="85" t="s">
        <v>117</v>
      </c>
    </row>
    <row r="286" spans="1:8" ht="14.1" customHeight="1" x14ac:dyDescent="0.3">
      <c r="A286" s="9">
        <f t="shared" si="5"/>
        <v>280</v>
      </c>
      <c r="B286" s="9" t="s">
        <v>144</v>
      </c>
      <c r="C286" s="12" t="s">
        <v>2918</v>
      </c>
      <c r="D286" s="24" t="s">
        <v>436</v>
      </c>
      <c r="E286" s="14" t="s">
        <v>62</v>
      </c>
      <c r="F286" s="14" t="s">
        <v>673</v>
      </c>
      <c r="G286" s="109">
        <v>70000</v>
      </c>
      <c r="H286" s="85" t="s">
        <v>117</v>
      </c>
    </row>
    <row r="287" spans="1:8" ht="14.1" customHeight="1" x14ac:dyDescent="0.3">
      <c r="A287" s="9">
        <f t="shared" si="5"/>
        <v>281</v>
      </c>
      <c r="B287" s="9" t="s">
        <v>144</v>
      </c>
      <c r="C287" s="9" t="s">
        <v>2918</v>
      </c>
      <c r="D287" s="24" t="s">
        <v>2928</v>
      </c>
      <c r="E287" s="14" t="s">
        <v>62</v>
      </c>
      <c r="F287" s="14" t="s">
        <v>623</v>
      </c>
      <c r="G287" s="109">
        <v>80000</v>
      </c>
      <c r="H287" s="85" t="s">
        <v>117</v>
      </c>
    </row>
    <row r="288" spans="1:8" ht="14.1" customHeight="1" x14ac:dyDescent="0.3">
      <c r="A288" s="9">
        <f t="shared" si="5"/>
        <v>282</v>
      </c>
      <c r="B288" s="9" t="s">
        <v>144</v>
      </c>
      <c r="C288" s="9" t="s">
        <v>2918</v>
      </c>
      <c r="D288" s="25" t="s">
        <v>2919</v>
      </c>
      <c r="E288" s="14" t="s">
        <v>62</v>
      </c>
      <c r="F288" s="12" t="s">
        <v>616</v>
      </c>
      <c r="G288" s="109">
        <v>80000</v>
      </c>
      <c r="H288" s="85" t="s">
        <v>117</v>
      </c>
    </row>
    <row r="289" spans="1:8" ht="14.1" customHeight="1" x14ac:dyDescent="0.3">
      <c r="A289" s="9">
        <f t="shared" si="5"/>
        <v>283</v>
      </c>
      <c r="B289" s="9" t="s">
        <v>144</v>
      </c>
      <c r="C289" s="9" t="s">
        <v>2918</v>
      </c>
      <c r="D289" s="25" t="s">
        <v>2929</v>
      </c>
      <c r="E289" s="14" t="s">
        <v>62</v>
      </c>
      <c r="F289" s="90" t="s">
        <v>640</v>
      </c>
      <c r="G289" s="109">
        <v>200000</v>
      </c>
      <c r="H289" s="85" t="s">
        <v>117</v>
      </c>
    </row>
    <row r="290" spans="1:8" ht="14.1" customHeight="1" x14ac:dyDescent="0.3">
      <c r="A290" s="9">
        <f t="shared" si="5"/>
        <v>284</v>
      </c>
      <c r="B290" s="12" t="s">
        <v>144</v>
      </c>
      <c r="C290" s="12" t="s">
        <v>2918</v>
      </c>
      <c r="D290" s="24" t="s">
        <v>2939</v>
      </c>
      <c r="E290" s="14" t="s">
        <v>62</v>
      </c>
      <c r="F290" s="14" t="s">
        <v>678</v>
      </c>
      <c r="G290" s="109">
        <v>110000</v>
      </c>
      <c r="H290" s="12" t="s">
        <v>117</v>
      </c>
    </row>
    <row r="291" spans="1:8" ht="14.1" customHeight="1" x14ac:dyDescent="0.3">
      <c r="A291" s="9">
        <f t="shared" si="5"/>
        <v>285</v>
      </c>
      <c r="B291" s="9" t="s">
        <v>144</v>
      </c>
      <c r="C291" s="9" t="s">
        <v>2918</v>
      </c>
      <c r="D291" s="24" t="s">
        <v>2936</v>
      </c>
      <c r="E291" s="14" t="s">
        <v>62</v>
      </c>
      <c r="F291" s="14" t="s">
        <v>678</v>
      </c>
      <c r="G291" s="109">
        <v>88000</v>
      </c>
      <c r="H291" s="12" t="s">
        <v>117</v>
      </c>
    </row>
    <row r="292" spans="1:8" ht="14.1" customHeight="1" x14ac:dyDescent="0.3">
      <c r="A292" s="9">
        <f t="shared" si="5"/>
        <v>286</v>
      </c>
      <c r="B292" s="12" t="s">
        <v>144</v>
      </c>
      <c r="C292" s="12" t="s">
        <v>2918</v>
      </c>
      <c r="D292" s="24" t="s">
        <v>2938</v>
      </c>
      <c r="E292" s="14" t="s">
        <v>62</v>
      </c>
      <c r="F292" s="14" t="s">
        <v>678</v>
      </c>
      <c r="G292" s="109">
        <v>88000</v>
      </c>
      <c r="H292" s="12" t="s">
        <v>117</v>
      </c>
    </row>
    <row r="293" spans="1:8" ht="14.1" customHeight="1" x14ac:dyDescent="0.3">
      <c r="A293" s="9">
        <f t="shared" si="5"/>
        <v>287</v>
      </c>
      <c r="B293" s="9" t="s">
        <v>144</v>
      </c>
      <c r="C293" s="9" t="s">
        <v>2918</v>
      </c>
      <c r="D293" s="24" t="s">
        <v>2941</v>
      </c>
      <c r="E293" s="14" t="s">
        <v>62</v>
      </c>
      <c r="F293" s="14" t="s">
        <v>678</v>
      </c>
      <c r="G293" s="109">
        <v>88000</v>
      </c>
      <c r="H293" s="85" t="s">
        <v>117</v>
      </c>
    </row>
    <row r="294" spans="1:8" ht="14.1" customHeight="1" x14ac:dyDescent="0.3">
      <c r="A294" s="9">
        <f t="shared" si="5"/>
        <v>288</v>
      </c>
      <c r="B294" s="9" t="s">
        <v>144</v>
      </c>
      <c r="C294" s="9" t="s">
        <v>2918</v>
      </c>
      <c r="D294" s="25" t="s">
        <v>2935</v>
      </c>
      <c r="E294" s="14" t="s">
        <v>62</v>
      </c>
      <c r="F294" s="12" t="s">
        <v>678</v>
      </c>
      <c r="G294" s="109">
        <v>66000</v>
      </c>
      <c r="H294" s="85" t="s">
        <v>117</v>
      </c>
    </row>
    <row r="295" spans="1:8" ht="14.1" customHeight="1" x14ac:dyDescent="0.3">
      <c r="A295" s="9">
        <f t="shared" si="5"/>
        <v>289</v>
      </c>
      <c r="B295" s="9" t="s">
        <v>144</v>
      </c>
      <c r="C295" s="9" t="s">
        <v>2918</v>
      </c>
      <c r="D295" s="25" t="s">
        <v>2931</v>
      </c>
      <c r="E295" s="14" t="s">
        <v>62</v>
      </c>
      <c r="F295" s="90" t="s">
        <v>678</v>
      </c>
      <c r="G295" s="109">
        <v>60000</v>
      </c>
      <c r="H295" s="85" t="s">
        <v>117</v>
      </c>
    </row>
    <row r="296" spans="1:8" ht="14.1" customHeight="1" x14ac:dyDescent="0.3">
      <c r="A296" s="9">
        <f t="shared" ref="A296:A357" si="6">ROW()-6</f>
        <v>290</v>
      </c>
      <c r="B296" s="12" t="s">
        <v>144</v>
      </c>
      <c r="C296" s="12" t="s">
        <v>2918</v>
      </c>
      <c r="D296" s="24" t="s">
        <v>2932</v>
      </c>
      <c r="E296" s="14" t="s">
        <v>62</v>
      </c>
      <c r="F296" s="14" t="s">
        <v>678</v>
      </c>
      <c r="G296" s="109">
        <v>60000</v>
      </c>
      <c r="H296" s="12" t="s">
        <v>117</v>
      </c>
    </row>
    <row r="297" spans="1:8" ht="14.1" customHeight="1" x14ac:dyDescent="0.3">
      <c r="A297" s="9">
        <f t="shared" si="6"/>
        <v>291</v>
      </c>
      <c r="B297" s="9" t="s">
        <v>144</v>
      </c>
      <c r="C297" s="9" t="s">
        <v>2918</v>
      </c>
      <c r="D297" s="24" t="s">
        <v>2933</v>
      </c>
      <c r="E297" s="14" t="s">
        <v>62</v>
      </c>
      <c r="F297" s="14" t="s">
        <v>678</v>
      </c>
      <c r="G297" s="109">
        <v>60000</v>
      </c>
      <c r="H297" s="12" t="s">
        <v>117</v>
      </c>
    </row>
    <row r="298" spans="1:8" ht="14.1" customHeight="1" x14ac:dyDescent="0.3">
      <c r="A298" s="9">
        <f t="shared" si="6"/>
        <v>292</v>
      </c>
      <c r="B298" s="12" t="s">
        <v>144</v>
      </c>
      <c r="C298" s="12" t="s">
        <v>2918</v>
      </c>
      <c r="D298" s="24" t="s">
        <v>2934</v>
      </c>
      <c r="E298" s="14" t="s">
        <v>62</v>
      </c>
      <c r="F298" s="14" t="s">
        <v>678</v>
      </c>
      <c r="G298" s="109">
        <v>60000</v>
      </c>
      <c r="H298" s="12" t="s">
        <v>117</v>
      </c>
    </row>
    <row r="299" spans="1:8" ht="14.1" customHeight="1" x14ac:dyDescent="0.3">
      <c r="A299" s="9">
        <f t="shared" si="6"/>
        <v>293</v>
      </c>
      <c r="B299" s="9" t="s">
        <v>144</v>
      </c>
      <c r="C299" s="9" t="s">
        <v>2918</v>
      </c>
      <c r="D299" s="25" t="s">
        <v>2940</v>
      </c>
      <c r="E299" s="14" t="s">
        <v>62</v>
      </c>
      <c r="F299" s="12" t="s">
        <v>677</v>
      </c>
      <c r="G299" s="109">
        <v>88000</v>
      </c>
      <c r="H299" s="9" t="s">
        <v>117</v>
      </c>
    </row>
    <row r="300" spans="1:8" ht="14.1" customHeight="1" x14ac:dyDescent="0.3">
      <c r="A300" s="9">
        <f t="shared" si="6"/>
        <v>294</v>
      </c>
      <c r="B300" s="9" t="s">
        <v>144</v>
      </c>
      <c r="C300" s="9" t="s">
        <v>2918</v>
      </c>
      <c r="D300" s="25" t="s">
        <v>2942</v>
      </c>
      <c r="E300" s="14" t="s">
        <v>62</v>
      </c>
      <c r="F300" s="12" t="s">
        <v>677</v>
      </c>
      <c r="G300" s="109">
        <v>88000</v>
      </c>
      <c r="H300" s="12" t="s">
        <v>117</v>
      </c>
    </row>
    <row r="301" spans="1:8" ht="14.1" customHeight="1" x14ac:dyDescent="0.3">
      <c r="A301" s="9">
        <f t="shared" si="6"/>
        <v>295</v>
      </c>
      <c r="B301" s="9" t="s">
        <v>144</v>
      </c>
      <c r="C301" s="9" t="s">
        <v>2918</v>
      </c>
      <c r="D301" s="25" t="s">
        <v>2930</v>
      </c>
      <c r="E301" s="14" t="s">
        <v>62</v>
      </c>
      <c r="F301" s="12" t="s">
        <v>630</v>
      </c>
      <c r="G301" s="109">
        <v>60000</v>
      </c>
      <c r="H301" s="12" t="s">
        <v>117</v>
      </c>
    </row>
    <row r="302" spans="1:8" ht="14.1" customHeight="1" x14ac:dyDescent="0.3">
      <c r="A302" s="9">
        <f t="shared" si="6"/>
        <v>296</v>
      </c>
      <c r="B302" s="9" t="s">
        <v>144</v>
      </c>
      <c r="C302" s="9" t="s">
        <v>2918</v>
      </c>
      <c r="D302" s="24" t="s">
        <v>1433</v>
      </c>
      <c r="E302" s="14" t="s">
        <v>62</v>
      </c>
      <c r="F302" s="97" t="s">
        <v>630</v>
      </c>
      <c r="G302" s="109">
        <v>50000</v>
      </c>
      <c r="H302" s="85" t="s">
        <v>117</v>
      </c>
    </row>
    <row r="303" spans="1:8" ht="14.1" customHeight="1" x14ac:dyDescent="0.3">
      <c r="A303" s="9">
        <f t="shared" si="6"/>
        <v>297</v>
      </c>
      <c r="B303" s="9" t="s">
        <v>144</v>
      </c>
      <c r="C303" s="9" t="s">
        <v>2918</v>
      </c>
      <c r="D303" s="25" t="s">
        <v>416</v>
      </c>
      <c r="E303" s="14" t="s">
        <v>62</v>
      </c>
      <c r="F303" s="90" t="s">
        <v>630</v>
      </c>
      <c r="G303" s="109">
        <v>50000</v>
      </c>
      <c r="H303" s="12" t="s">
        <v>117</v>
      </c>
    </row>
    <row r="304" spans="1:8" ht="14.1" customHeight="1" x14ac:dyDescent="0.3">
      <c r="A304" s="9">
        <f t="shared" si="6"/>
        <v>298</v>
      </c>
      <c r="B304" s="9" t="s">
        <v>144</v>
      </c>
      <c r="C304" s="12" t="s">
        <v>406</v>
      </c>
      <c r="D304" s="24" t="s">
        <v>2917</v>
      </c>
      <c r="E304" s="14" t="s">
        <v>62</v>
      </c>
      <c r="F304" s="97" t="s">
        <v>637</v>
      </c>
      <c r="G304" s="109">
        <v>126800</v>
      </c>
      <c r="H304" s="12" t="s">
        <v>1</v>
      </c>
    </row>
    <row r="305" spans="1:8" ht="14.1" customHeight="1" x14ac:dyDescent="0.3">
      <c r="A305" s="9">
        <f t="shared" si="6"/>
        <v>299</v>
      </c>
      <c r="B305" s="9" t="s">
        <v>144</v>
      </c>
      <c r="C305" s="9" t="s">
        <v>412</v>
      </c>
      <c r="D305" s="24" t="s">
        <v>2326</v>
      </c>
      <c r="E305" s="14" t="s">
        <v>62</v>
      </c>
      <c r="F305" s="97" t="s">
        <v>635</v>
      </c>
      <c r="G305" s="109">
        <v>92400</v>
      </c>
      <c r="H305" s="12" t="s">
        <v>117</v>
      </c>
    </row>
    <row r="306" spans="1:8" ht="14.1" customHeight="1" x14ac:dyDescent="0.3">
      <c r="A306" s="9">
        <f t="shared" si="6"/>
        <v>300</v>
      </c>
      <c r="B306" s="9" t="s">
        <v>144</v>
      </c>
      <c r="C306" s="9" t="s">
        <v>412</v>
      </c>
      <c r="D306" s="25" t="s">
        <v>413</v>
      </c>
      <c r="E306" s="14" t="s">
        <v>62</v>
      </c>
      <c r="F306" s="90" t="s">
        <v>635</v>
      </c>
      <c r="G306" s="109">
        <v>80000</v>
      </c>
      <c r="H306" s="12" t="s">
        <v>117</v>
      </c>
    </row>
    <row r="307" spans="1:8" ht="14.1" customHeight="1" x14ac:dyDescent="0.3">
      <c r="A307" s="9">
        <f t="shared" si="6"/>
        <v>301</v>
      </c>
      <c r="B307" s="9" t="s">
        <v>144</v>
      </c>
      <c r="C307" s="9" t="s">
        <v>412</v>
      </c>
      <c r="D307" s="25" t="s">
        <v>2325</v>
      </c>
      <c r="E307" s="14" t="s">
        <v>62</v>
      </c>
      <c r="F307" s="90" t="s">
        <v>630</v>
      </c>
      <c r="G307" s="109">
        <v>60000</v>
      </c>
      <c r="H307" s="85" t="s">
        <v>117</v>
      </c>
    </row>
    <row r="308" spans="1:8" ht="14.1" customHeight="1" x14ac:dyDescent="0.3">
      <c r="A308" s="9">
        <f t="shared" si="6"/>
        <v>302</v>
      </c>
      <c r="B308" s="9" t="s">
        <v>144</v>
      </c>
      <c r="C308" s="9" t="s">
        <v>412</v>
      </c>
      <c r="D308" s="24" t="s">
        <v>415</v>
      </c>
      <c r="E308" s="14" t="s">
        <v>62</v>
      </c>
      <c r="F308" s="97" t="s">
        <v>630</v>
      </c>
      <c r="G308" s="109">
        <v>50000</v>
      </c>
      <c r="H308" s="85" t="s">
        <v>117</v>
      </c>
    </row>
    <row r="309" spans="1:8" ht="14.1" customHeight="1" x14ac:dyDescent="0.3">
      <c r="A309" s="9">
        <f t="shared" si="6"/>
        <v>303</v>
      </c>
      <c r="B309" s="9" t="s">
        <v>144</v>
      </c>
      <c r="C309" s="9" t="s">
        <v>2893</v>
      </c>
      <c r="D309" s="24" t="s">
        <v>1401</v>
      </c>
      <c r="E309" s="14" t="s">
        <v>62</v>
      </c>
      <c r="F309" s="97" t="s">
        <v>627</v>
      </c>
      <c r="G309" s="109">
        <v>85000</v>
      </c>
      <c r="H309" s="85" t="s">
        <v>117</v>
      </c>
    </row>
    <row r="310" spans="1:8" ht="14.1" customHeight="1" x14ac:dyDescent="0.3">
      <c r="A310" s="9">
        <f t="shared" si="6"/>
        <v>304</v>
      </c>
      <c r="B310" s="9" t="s">
        <v>144</v>
      </c>
      <c r="C310" s="9" t="s">
        <v>2893</v>
      </c>
      <c r="D310" s="25" t="s">
        <v>2905</v>
      </c>
      <c r="E310" s="14" t="s">
        <v>62</v>
      </c>
      <c r="F310" s="90" t="s">
        <v>627</v>
      </c>
      <c r="G310" s="109">
        <v>70000</v>
      </c>
      <c r="H310" s="85" t="s">
        <v>117</v>
      </c>
    </row>
    <row r="311" spans="1:8" ht="14.1" customHeight="1" x14ac:dyDescent="0.3">
      <c r="A311" s="9">
        <f t="shared" si="6"/>
        <v>305</v>
      </c>
      <c r="B311" s="9" t="s">
        <v>144</v>
      </c>
      <c r="C311" s="9" t="s">
        <v>2893</v>
      </c>
      <c r="D311" s="24" t="s">
        <v>2906</v>
      </c>
      <c r="E311" s="14" t="s">
        <v>62</v>
      </c>
      <c r="F311" s="97" t="s">
        <v>627</v>
      </c>
      <c r="G311" s="109">
        <v>70000</v>
      </c>
      <c r="H311" s="85" t="s">
        <v>117</v>
      </c>
    </row>
    <row r="312" spans="1:8" ht="14.1" customHeight="1" x14ac:dyDescent="0.3">
      <c r="A312" s="9">
        <f t="shared" si="6"/>
        <v>306</v>
      </c>
      <c r="B312" s="9" t="s">
        <v>144</v>
      </c>
      <c r="C312" s="9" t="s">
        <v>2893</v>
      </c>
      <c r="D312" s="24" t="s">
        <v>1347</v>
      </c>
      <c r="E312" s="14" t="s">
        <v>62</v>
      </c>
      <c r="F312" s="97" t="s">
        <v>625</v>
      </c>
      <c r="G312" s="109">
        <v>124500</v>
      </c>
      <c r="H312" s="85" t="s">
        <v>1</v>
      </c>
    </row>
    <row r="313" spans="1:8" ht="14.1" customHeight="1" x14ac:dyDescent="0.3">
      <c r="A313" s="9">
        <f t="shared" si="6"/>
        <v>307</v>
      </c>
      <c r="B313" s="9" t="s">
        <v>144</v>
      </c>
      <c r="C313" s="9" t="s">
        <v>2893</v>
      </c>
      <c r="D313" s="24" t="s">
        <v>2897</v>
      </c>
      <c r="E313" s="14" t="s">
        <v>62</v>
      </c>
      <c r="F313" s="97" t="s">
        <v>625</v>
      </c>
      <c r="G313" s="109">
        <v>80000</v>
      </c>
      <c r="H313" s="85" t="s">
        <v>117</v>
      </c>
    </row>
    <row r="314" spans="1:8" ht="14.1" customHeight="1" x14ac:dyDescent="0.3">
      <c r="A314" s="9">
        <f t="shared" si="6"/>
        <v>308</v>
      </c>
      <c r="B314" s="9" t="s">
        <v>144</v>
      </c>
      <c r="C314" s="9" t="s">
        <v>2893</v>
      </c>
      <c r="D314" s="24" t="s">
        <v>2907</v>
      </c>
      <c r="E314" s="14" t="s">
        <v>62</v>
      </c>
      <c r="F314" s="97" t="s">
        <v>625</v>
      </c>
      <c r="G314" s="109">
        <v>60000</v>
      </c>
      <c r="H314" s="85" t="s">
        <v>117</v>
      </c>
    </row>
    <row r="315" spans="1:8" ht="14.1" customHeight="1" x14ac:dyDescent="0.3">
      <c r="A315" s="9">
        <f t="shared" si="6"/>
        <v>309</v>
      </c>
      <c r="B315" s="9" t="s">
        <v>144</v>
      </c>
      <c r="C315" s="9" t="s">
        <v>2893</v>
      </c>
      <c r="D315" s="24" t="s">
        <v>1264</v>
      </c>
      <c r="E315" s="14" t="s">
        <v>62</v>
      </c>
      <c r="F315" s="97" t="s">
        <v>637</v>
      </c>
      <c r="G315" s="109">
        <v>175600</v>
      </c>
      <c r="H315" s="85" t="s">
        <v>1</v>
      </c>
    </row>
    <row r="316" spans="1:8" ht="14.1" customHeight="1" x14ac:dyDescent="0.3">
      <c r="A316" s="9">
        <f t="shared" si="6"/>
        <v>310</v>
      </c>
      <c r="B316" s="9" t="s">
        <v>144</v>
      </c>
      <c r="C316" s="9" t="s">
        <v>2893</v>
      </c>
      <c r="D316" s="24" t="s">
        <v>2908</v>
      </c>
      <c r="E316" s="14" t="s">
        <v>62</v>
      </c>
      <c r="F316" s="97" t="s">
        <v>637</v>
      </c>
      <c r="G316" s="109">
        <v>60000</v>
      </c>
      <c r="H316" s="85" t="s">
        <v>117</v>
      </c>
    </row>
    <row r="317" spans="1:8" ht="14.1" customHeight="1" x14ac:dyDescent="0.3">
      <c r="A317" s="9">
        <f t="shared" si="6"/>
        <v>311</v>
      </c>
      <c r="B317" s="9" t="s">
        <v>144</v>
      </c>
      <c r="C317" s="9" t="s">
        <v>2893</v>
      </c>
      <c r="D317" s="24" t="s">
        <v>2909</v>
      </c>
      <c r="E317" s="14" t="s">
        <v>62</v>
      </c>
      <c r="F317" s="97" t="s">
        <v>637</v>
      </c>
      <c r="G317" s="109">
        <v>60000</v>
      </c>
      <c r="H317" s="85" t="s">
        <v>117</v>
      </c>
    </row>
    <row r="318" spans="1:8" ht="14.1" customHeight="1" x14ac:dyDescent="0.3">
      <c r="A318" s="9">
        <f t="shared" si="6"/>
        <v>312</v>
      </c>
      <c r="B318" s="9" t="s">
        <v>144</v>
      </c>
      <c r="C318" s="9" t="s">
        <v>2893</v>
      </c>
      <c r="D318" s="24" t="s">
        <v>2910</v>
      </c>
      <c r="E318" s="14" t="s">
        <v>62</v>
      </c>
      <c r="F318" s="97" t="s">
        <v>637</v>
      </c>
      <c r="G318" s="109">
        <v>60000</v>
      </c>
      <c r="H318" s="85" t="s">
        <v>117</v>
      </c>
    </row>
    <row r="319" spans="1:8" ht="14.1" customHeight="1" x14ac:dyDescent="0.3">
      <c r="A319" s="9">
        <f t="shared" si="6"/>
        <v>313</v>
      </c>
      <c r="B319" s="9" t="s">
        <v>144</v>
      </c>
      <c r="C319" s="9" t="s">
        <v>2893</v>
      </c>
      <c r="D319" s="24" t="s">
        <v>2896</v>
      </c>
      <c r="E319" s="14" t="s">
        <v>62</v>
      </c>
      <c r="F319" s="97" t="s">
        <v>637</v>
      </c>
      <c r="G319" s="109">
        <v>50000</v>
      </c>
      <c r="H319" s="85" t="s">
        <v>117</v>
      </c>
    </row>
    <row r="320" spans="1:8" ht="14.1" customHeight="1" x14ac:dyDescent="0.3">
      <c r="A320" s="9">
        <f t="shared" si="6"/>
        <v>314</v>
      </c>
      <c r="B320" s="9" t="s">
        <v>144</v>
      </c>
      <c r="C320" s="9" t="s">
        <v>2893</v>
      </c>
      <c r="D320" s="24" t="s">
        <v>2895</v>
      </c>
      <c r="E320" s="14" t="s">
        <v>62</v>
      </c>
      <c r="F320" s="97" t="s">
        <v>617</v>
      </c>
      <c r="G320" s="109">
        <v>180000</v>
      </c>
      <c r="H320" s="85" t="s">
        <v>117</v>
      </c>
    </row>
    <row r="321" spans="1:8" ht="14.1" customHeight="1" x14ac:dyDescent="0.3">
      <c r="A321" s="9">
        <f t="shared" si="6"/>
        <v>315</v>
      </c>
      <c r="B321" s="9" t="s">
        <v>144</v>
      </c>
      <c r="C321" s="9" t="s">
        <v>2893</v>
      </c>
      <c r="D321" s="24" t="s">
        <v>1337</v>
      </c>
      <c r="E321" s="14" t="s">
        <v>62</v>
      </c>
      <c r="F321" s="97" t="s">
        <v>617</v>
      </c>
      <c r="G321" s="109">
        <v>60000</v>
      </c>
      <c r="H321" s="85" t="s">
        <v>117</v>
      </c>
    </row>
    <row r="322" spans="1:8" ht="14.1" customHeight="1" x14ac:dyDescent="0.3">
      <c r="A322" s="9">
        <f t="shared" si="6"/>
        <v>316</v>
      </c>
      <c r="B322" s="9" t="s">
        <v>144</v>
      </c>
      <c r="C322" s="9" t="s">
        <v>2893</v>
      </c>
      <c r="D322" s="24" t="s">
        <v>2914</v>
      </c>
      <c r="E322" s="14" t="s">
        <v>62</v>
      </c>
      <c r="F322" s="97" t="s">
        <v>635</v>
      </c>
      <c r="G322" s="109">
        <v>220000</v>
      </c>
      <c r="H322" s="85" t="s">
        <v>1</v>
      </c>
    </row>
    <row r="323" spans="1:8" ht="14.1" customHeight="1" x14ac:dyDescent="0.3">
      <c r="A323" s="9">
        <f t="shared" si="6"/>
        <v>317</v>
      </c>
      <c r="B323" s="9" t="s">
        <v>144</v>
      </c>
      <c r="C323" s="9" t="s">
        <v>2893</v>
      </c>
      <c r="D323" s="24" t="s">
        <v>2904</v>
      </c>
      <c r="E323" s="14" t="s">
        <v>62</v>
      </c>
      <c r="F323" s="97" t="s">
        <v>635</v>
      </c>
      <c r="G323" s="109">
        <v>200000</v>
      </c>
      <c r="H323" s="85" t="s">
        <v>1</v>
      </c>
    </row>
    <row r="324" spans="1:8" ht="14.1" customHeight="1" x14ac:dyDescent="0.3">
      <c r="A324" s="9">
        <f t="shared" si="6"/>
        <v>318</v>
      </c>
      <c r="B324" s="9" t="s">
        <v>144</v>
      </c>
      <c r="C324" s="9" t="s">
        <v>2893</v>
      </c>
      <c r="D324" s="24" t="s">
        <v>46</v>
      </c>
      <c r="E324" s="14" t="s">
        <v>62</v>
      </c>
      <c r="F324" s="97" t="s">
        <v>635</v>
      </c>
      <c r="G324" s="109">
        <v>170000</v>
      </c>
      <c r="H324" s="85" t="s">
        <v>1</v>
      </c>
    </row>
    <row r="325" spans="1:8" ht="14.1" customHeight="1" x14ac:dyDescent="0.3">
      <c r="A325" s="9">
        <f t="shared" si="6"/>
        <v>319</v>
      </c>
      <c r="B325" s="9" t="s">
        <v>144</v>
      </c>
      <c r="C325" s="9" t="s">
        <v>2893</v>
      </c>
      <c r="D325" s="24" t="s">
        <v>1349</v>
      </c>
      <c r="E325" s="14" t="s">
        <v>62</v>
      </c>
      <c r="F325" s="97" t="s">
        <v>635</v>
      </c>
      <c r="G325" s="109">
        <v>123000</v>
      </c>
      <c r="H325" s="85" t="s">
        <v>1</v>
      </c>
    </row>
    <row r="326" spans="1:8" ht="14.1" customHeight="1" x14ac:dyDescent="0.3">
      <c r="A326" s="9">
        <f t="shared" si="6"/>
        <v>320</v>
      </c>
      <c r="B326" s="9" t="s">
        <v>144</v>
      </c>
      <c r="C326" s="9" t="s">
        <v>2893</v>
      </c>
      <c r="D326" s="25" t="s">
        <v>43</v>
      </c>
      <c r="E326" s="14" t="s">
        <v>62</v>
      </c>
      <c r="F326" s="90" t="s">
        <v>635</v>
      </c>
      <c r="G326" s="109">
        <v>122000</v>
      </c>
      <c r="H326" s="85" t="s">
        <v>1</v>
      </c>
    </row>
    <row r="327" spans="1:8" ht="14.1" customHeight="1" x14ac:dyDescent="0.3">
      <c r="A327" s="9">
        <f t="shared" si="6"/>
        <v>321</v>
      </c>
      <c r="B327" s="9" t="s">
        <v>144</v>
      </c>
      <c r="C327" s="9" t="s">
        <v>2893</v>
      </c>
      <c r="D327" s="25" t="s">
        <v>427</v>
      </c>
      <c r="E327" s="14" t="s">
        <v>62</v>
      </c>
      <c r="F327" s="12" t="s">
        <v>635</v>
      </c>
      <c r="G327" s="109">
        <v>120000</v>
      </c>
      <c r="H327" s="85" t="s">
        <v>1</v>
      </c>
    </row>
    <row r="328" spans="1:8" ht="14.1" customHeight="1" x14ac:dyDescent="0.3">
      <c r="A328" s="9">
        <f t="shared" si="6"/>
        <v>322</v>
      </c>
      <c r="B328" s="9" t="s">
        <v>144</v>
      </c>
      <c r="C328" s="9" t="s">
        <v>2893</v>
      </c>
      <c r="D328" s="24" t="s">
        <v>1267</v>
      </c>
      <c r="E328" s="14" t="s">
        <v>62</v>
      </c>
      <c r="F328" s="14" t="s">
        <v>635</v>
      </c>
      <c r="G328" s="109">
        <v>115000</v>
      </c>
      <c r="H328" s="85" t="s">
        <v>1</v>
      </c>
    </row>
    <row r="329" spans="1:8" ht="14.1" customHeight="1" x14ac:dyDescent="0.3">
      <c r="A329" s="9">
        <f t="shared" si="6"/>
        <v>323</v>
      </c>
      <c r="B329" s="9" t="s">
        <v>144</v>
      </c>
      <c r="C329" s="9" t="s">
        <v>2893</v>
      </c>
      <c r="D329" s="24" t="s">
        <v>2900</v>
      </c>
      <c r="E329" s="14" t="s">
        <v>62</v>
      </c>
      <c r="F329" s="14" t="s">
        <v>635</v>
      </c>
      <c r="G329" s="109">
        <v>113000</v>
      </c>
      <c r="H329" s="85" t="s">
        <v>1</v>
      </c>
    </row>
    <row r="330" spans="1:8" ht="14.1" customHeight="1" x14ac:dyDescent="0.3">
      <c r="A330" s="9">
        <f t="shared" si="6"/>
        <v>324</v>
      </c>
      <c r="B330" s="12" t="s">
        <v>144</v>
      </c>
      <c r="C330" s="12" t="s">
        <v>2893</v>
      </c>
      <c r="D330" s="24" t="s">
        <v>2899</v>
      </c>
      <c r="E330" s="14" t="s">
        <v>62</v>
      </c>
      <c r="F330" s="14" t="s">
        <v>635</v>
      </c>
      <c r="G330" s="109">
        <v>109000</v>
      </c>
      <c r="H330" s="85" t="s">
        <v>1</v>
      </c>
    </row>
    <row r="331" spans="1:8" ht="14.1" customHeight="1" x14ac:dyDescent="0.3">
      <c r="A331" s="9">
        <f t="shared" si="6"/>
        <v>325</v>
      </c>
      <c r="B331" s="12" t="s">
        <v>144</v>
      </c>
      <c r="C331" s="12" t="s">
        <v>2893</v>
      </c>
      <c r="D331" s="24" t="s">
        <v>1430</v>
      </c>
      <c r="E331" s="14" t="s">
        <v>62</v>
      </c>
      <c r="F331" s="14" t="s">
        <v>635</v>
      </c>
      <c r="G331" s="109">
        <v>101600</v>
      </c>
      <c r="H331" s="85" t="s">
        <v>117</v>
      </c>
    </row>
    <row r="332" spans="1:8" ht="14.1" customHeight="1" x14ac:dyDescent="0.3">
      <c r="A332" s="9">
        <f t="shared" si="6"/>
        <v>326</v>
      </c>
      <c r="B332" s="12" t="s">
        <v>144</v>
      </c>
      <c r="C332" s="12" t="s">
        <v>2893</v>
      </c>
      <c r="D332" s="24" t="s">
        <v>1336</v>
      </c>
      <c r="E332" s="14" t="s">
        <v>62</v>
      </c>
      <c r="F332" s="14" t="s">
        <v>635</v>
      </c>
      <c r="G332" s="109">
        <v>100000</v>
      </c>
      <c r="H332" s="85" t="s">
        <v>117</v>
      </c>
    </row>
    <row r="333" spans="1:8" ht="14.1" customHeight="1" x14ac:dyDescent="0.3">
      <c r="A333" s="9">
        <f t="shared" si="6"/>
        <v>327</v>
      </c>
      <c r="B333" s="12" t="s">
        <v>144</v>
      </c>
      <c r="C333" s="12" t="s">
        <v>2893</v>
      </c>
      <c r="D333" s="24" t="s">
        <v>1428</v>
      </c>
      <c r="E333" s="14" t="s">
        <v>62</v>
      </c>
      <c r="F333" s="14" t="s">
        <v>635</v>
      </c>
      <c r="G333" s="109">
        <v>100000</v>
      </c>
      <c r="H333" s="85" t="s">
        <v>117</v>
      </c>
    </row>
    <row r="334" spans="1:8" ht="14.1" customHeight="1" x14ac:dyDescent="0.3">
      <c r="A334" s="9">
        <f t="shared" si="6"/>
        <v>328</v>
      </c>
      <c r="B334" s="12" t="s">
        <v>144</v>
      </c>
      <c r="C334" s="12" t="s">
        <v>2893</v>
      </c>
      <c r="D334" s="24" t="s">
        <v>2901</v>
      </c>
      <c r="E334" s="14" t="s">
        <v>62</v>
      </c>
      <c r="F334" s="14" t="s">
        <v>635</v>
      </c>
      <c r="G334" s="109">
        <v>100000</v>
      </c>
      <c r="H334" s="85" t="s">
        <v>117</v>
      </c>
    </row>
    <row r="335" spans="1:8" ht="14.1" customHeight="1" x14ac:dyDescent="0.3">
      <c r="A335" s="9">
        <f t="shared" si="6"/>
        <v>329</v>
      </c>
      <c r="B335" s="12" t="s">
        <v>144</v>
      </c>
      <c r="C335" s="12" t="s">
        <v>2893</v>
      </c>
      <c r="D335" s="24" t="s">
        <v>2902</v>
      </c>
      <c r="E335" s="14" t="s">
        <v>62</v>
      </c>
      <c r="F335" s="14" t="s">
        <v>635</v>
      </c>
      <c r="G335" s="109">
        <v>100000</v>
      </c>
      <c r="H335" s="85" t="s">
        <v>117</v>
      </c>
    </row>
    <row r="336" spans="1:8" ht="14.1" customHeight="1" x14ac:dyDescent="0.3">
      <c r="A336" s="9">
        <f t="shared" si="6"/>
        <v>330</v>
      </c>
      <c r="B336" s="12" t="s">
        <v>144</v>
      </c>
      <c r="C336" s="12" t="s">
        <v>2893</v>
      </c>
      <c r="D336" s="24" t="s">
        <v>2903</v>
      </c>
      <c r="E336" s="14" t="s">
        <v>62</v>
      </c>
      <c r="F336" s="97" t="s">
        <v>635</v>
      </c>
      <c r="G336" s="109">
        <v>100000</v>
      </c>
      <c r="H336" s="85" t="s">
        <v>117</v>
      </c>
    </row>
    <row r="337" spans="1:8" ht="14.1" customHeight="1" x14ac:dyDescent="0.3">
      <c r="A337" s="9">
        <f t="shared" si="6"/>
        <v>331</v>
      </c>
      <c r="B337" s="12" t="s">
        <v>144</v>
      </c>
      <c r="C337" s="12" t="s">
        <v>2893</v>
      </c>
      <c r="D337" s="24" t="s">
        <v>2913</v>
      </c>
      <c r="E337" s="14" t="s">
        <v>62</v>
      </c>
      <c r="F337" s="97" t="s">
        <v>635</v>
      </c>
      <c r="G337" s="109">
        <v>90000</v>
      </c>
      <c r="H337" s="85" t="s">
        <v>117</v>
      </c>
    </row>
    <row r="338" spans="1:8" ht="14.1" customHeight="1" x14ac:dyDescent="0.3">
      <c r="A338" s="9">
        <f t="shared" si="6"/>
        <v>332</v>
      </c>
      <c r="B338" s="12" t="s">
        <v>144</v>
      </c>
      <c r="C338" s="12" t="s">
        <v>2893</v>
      </c>
      <c r="D338" s="24" t="s">
        <v>2916</v>
      </c>
      <c r="E338" s="14" t="s">
        <v>62</v>
      </c>
      <c r="F338" s="97" t="s">
        <v>635</v>
      </c>
      <c r="G338" s="109">
        <v>90000</v>
      </c>
      <c r="H338" s="85" t="s">
        <v>117</v>
      </c>
    </row>
    <row r="339" spans="1:8" ht="14.1" customHeight="1" x14ac:dyDescent="0.3">
      <c r="A339" s="9">
        <f t="shared" si="6"/>
        <v>333</v>
      </c>
      <c r="B339" s="12" t="s">
        <v>144</v>
      </c>
      <c r="C339" s="12" t="s">
        <v>2893</v>
      </c>
      <c r="D339" s="24" t="s">
        <v>435</v>
      </c>
      <c r="E339" s="14" t="s">
        <v>62</v>
      </c>
      <c r="F339" s="97" t="s">
        <v>635</v>
      </c>
      <c r="G339" s="109">
        <v>80000</v>
      </c>
      <c r="H339" s="85" t="s">
        <v>117</v>
      </c>
    </row>
    <row r="340" spans="1:8" ht="14.1" customHeight="1" x14ac:dyDescent="0.3">
      <c r="A340" s="9">
        <f t="shared" si="6"/>
        <v>334</v>
      </c>
      <c r="B340" s="12" t="s">
        <v>144</v>
      </c>
      <c r="C340" s="12" t="s">
        <v>2893</v>
      </c>
      <c r="D340" s="24" t="s">
        <v>5</v>
      </c>
      <c r="E340" s="14" t="s">
        <v>62</v>
      </c>
      <c r="F340" s="97" t="s">
        <v>673</v>
      </c>
      <c r="G340" s="109">
        <v>80000</v>
      </c>
      <c r="H340" s="85" t="s">
        <v>117</v>
      </c>
    </row>
    <row r="341" spans="1:8" ht="14.1" customHeight="1" x14ac:dyDescent="0.3">
      <c r="A341" s="9">
        <f t="shared" si="6"/>
        <v>335</v>
      </c>
      <c r="B341" s="12" t="s">
        <v>144</v>
      </c>
      <c r="C341" s="12" t="s">
        <v>2893</v>
      </c>
      <c r="D341" s="24" t="s">
        <v>2336</v>
      </c>
      <c r="E341" s="14" t="s">
        <v>62</v>
      </c>
      <c r="F341" s="97" t="s">
        <v>623</v>
      </c>
      <c r="G341" s="109">
        <v>120000</v>
      </c>
      <c r="H341" s="85" t="s">
        <v>117</v>
      </c>
    </row>
    <row r="342" spans="1:8" ht="14.1" customHeight="1" x14ac:dyDescent="0.3">
      <c r="A342" s="9">
        <f t="shared" si="6"/>
        <v>336</v>
      </c>
      <c r="B342" s="12" t="s">
        <v>144</v>
      </c>
      <c r="C342" s="12" t="s">
        <v>2893</v>
      </c>
      <c r="D342" s="24" t="s">
        <v>2915</v>
      </c>
      <c r="E342" s="14" t="s">
        <v>62</v>
      </c>
      <c r="F342" s="97" t="s">
        <v>623</v>
      </c>
      <c r="G342" s="109">
        <v>100000</v>
      </c>
      <c r="H342" s="85" t="s">
        <v>117</v>
      </c>
    </row>
    <row r="343" spans="1:8" ht="14.1" customHeight="1" x14ac:dyDescent="0.3">
      <c r="A343" s="9">
        <f t="shared" si="6"/>
        <v>337</v>
      </c>
      <c r="B343" s="12" t="s">
        <v>144</v>
      </c>
      <c r="C343" s="12" t="s">
        <v>2893</v>
      </c>
      <c r="D343" s="24" t="s">
        <v>2911</v>
      </c>
      <c r="E343" s="14" t="s">
        <v>62</v>
      </c>
      <c r="F343" s="97" t="s">
        <v>623</v>
      </c>
      <c r="G343" s="109">
        <v>80000</v>
      </c>
      <c r="H343" s="85" t="s">
        <v>117</v>
      </c>
    </row>
    <row r="344" spans="1:8" ht="14.1" customHeight="1" x14ac:dyDescent="0.3">
      <c r="A344" s="9">
        <f t="shared" si="6"/>
        <v>338</v>
      </c>
      <c r="B344" s="12" t="s">
        <v>144</v>
      </c>
      <c r="C344" s="12" t="s">
        <v>2893</v>
      </c>
      <c r="D344" s="24" t="s">
        <v>2912</v>
      </c>
      <c r="E344" s="14" t="s">
        <v>62</v>
      </c>
      <c r="F344" s="97" t="s">
        <v>623</v>
      </c>
      <c r="G344" s="109">
        <v>80000</v>
      </c>
      <c r="H344" s="85" t="s">
        <v>117</v>
      </c>
    </row>
    <row r="345" spans="1:8" ht="14.1" customHeight="1" x14ac:dyDescent="0.3">
      <c r="A345" s="9">
        <f t="shared" si="6"/>
        <v>339</v>
      </c>
      <c r="B345" s="12" t="s">
        <v>144</v>
      </c>
      <c r="C345" s="12" t="s">
        <v>2893</v>
      </c>
      <c r="D345" s="24" t="s">
        <v>30</v>
      </c>
      <c r="E345" s="14" t="s">
        <v>62</v>
      </c>
      <c r="F345" s="97" t="s">
        <v>618</v>
      </c>
      <c r="G345" s="109">
        <v>120000</v>
      </c>
      <c r="H345" s="85" t="s">
        <v>117</v>
      </c>
    </row>
    <row r="346" spans="1:8" ht="14.1" customHeight="1" x14ac:dyDescent="0.3">
      <c r="A346" s="9">
        <f t="shared" si="6"/>
        <v>340</v>
      </c>
      <c r="B346" s="12" t="s">
        <v>144</v>
      </c>
      <c r="C346" s="12" t="s">
        <v>2893</v>
      </c>
      <c r="D346" s="24" t="s">
        <v>45</v>
      </c>
      <c r="E346" s="14" t="s">
        <v>62</v>
      </c>
      <c r="F346" s="97" t="s">
        <v>639</v>
      </c>
      <c r="G346" s="109">
        <v>120000</v>
      </c>
      <c r="H346" s="85" t="s">
        <v>117</v>
      </c>
    </row>
    <row r="347" spans="1:8" ht="14.1" customHeight="1" x14ac:dyDescent="0.3">
      <c r="A347" s="9">
        <f t="shared" si="6"/>
        <v>341</v>
      </c>
      <c r="B347" s="12" t="s">
        <v>144</v>
      </c>
      <c r="C347" s="12" t="s">
        <v>2893</v>
      </c>
      <c r="D347" s="24" t="s">
        <v>44</v>
      </c>
      <c r="E347" s="14" t="s">
        <v>62</v>
      </c>
      <c r="F347" s="97" t="s">
        <v>639</v>
      </c>
      <c r="G347" s="109">
        <v>120000</v>
      </c>
      <c r="H347" s="85" t="s">
        <v>117</v>
      </c>
    </row>
    <row r="348" spans="1:8" ht="14.1" customHeight="1" x14ac:dyDescent="0.3">
      <c r="A348" s="9">
        <f t="shared" si="6"/>
        <v>342</v>
      </c>
      <c r="B348" s="12" t="s">
        <v>144</v>
      </c>
      <c r="C348" s="12" t="s">
        <v>2893</v>
      </c>
      <c r="D348" s="24" t="s">
        <v>2894</v>
      </c>
      <c r="E348" s="14" t="s">
        <v>62</v>
      </c>
      <c r="F348" s="97" t="s">
        <v>640</v>
      </c>
      <c r="G348" s="109">
        <v>200000</v>
      </c>
      <c r="H348" s="85" t="s">
        <v>117</v>
      </c>
    </row>
    <row r="349" spans="1:8" ht="14.1" customHeight="1" x14ac:dyDescent="0.3">
      <c r="A349" s="9">
        <f t="shared" si="6"/>
        <v>343</v>
      </c>
      <c r="B349" s="12" t="s">
        <v>144</v>
      </c>
      <c r="C349" s="12" t="s">
        <v>2893</v>
      </c>
      <c r="D349" s="24" t="s">
        <v>2898</v>
      </c>
      <c r="E349" s="14" t="s">
        <v>62</v>
      </c>
      <c r="F349" s="97" t="s">
        <v>676</v>
      </c>
      <c r="G349" s="109">
        <v>66000</v>
      </c>
      <c r="H349" s="85" t="s">
        <v>117</v>
      </c>
    </row>
    <row r="350" spans="1:8" ht="14.1" customHeight="1" x14ac:dyDescent="0.3">
      <c r="A350" s="9">
        <f t="shared" si="6"/>
        <v>344</v>
      </c>
      <c r="B350" s="12" t="s">
        <v>144</v>
      </c>
      <c r="C350" s="12" t="s">
        <v>2893</v>
      </c>
      <c r="D350" s="24" t="s">
        <v>1350</v>
      </c>
      <c r="E350" s="14" t="s">
        <v>62</v>
      </c>
      <c r="F350" s="97" t="s">
        <v>630</v>
      </c>
      <c r="G350" s="109">
        <v>70000</v>
      </c>
      <c r="H350" s="85" t="s">
        <v>117</v>
      </c>
    </row>
    <row r="351" spans="1:8" ht="14.1" customHeight="1" x14ac:dyDescent="0.3">
      <c r="A351" s="9">
        <f t="shared" si="6"/>
        <v>345</v>
      </c>
      <c r="B351" s="12" t="s">
        <v>144</v>
      </c>
      <c r="C351" s="12" t="s">
        <v>2893</v>
      </c>
      <c r="D351" s="24" t="s">
        <v>1461</v>
      </c>
      <c r="E351" s="14" t="s">
        <v>62</v>
      </c>
      <c r="F351" s="97" t="s">
        <v>621</v>
      </c>
      <c r="G351" s="109">
        <v>80000</v>
      </c>
      <c r="H351" s="85" t="s">
        <v>117</v>
      </c>
    </row>
    <row r="352" spans="1:8" ht="14.1" customHeight="1" x14ac:dyDescent="0.3">
      <c r="A352" s="9">
        <f t="shared" si="6"/>
        <v>346</v>
      </c>
      <c r="B352" s="12" t="s">
        <v>144</v>
      </c>
      <c r="C352" s="12" t="s">
        <v>23</v>
      </c>
      <c r="D352" s="24" t="s">
        <v>448</v>
      </c>
      <c r="E352" s="14" t="s">
        <v>62</v>
      </c>
      <c r="F352" s="97" t="s">
        <v>627</v>
      </c>
      <c r="G352" s="109">
        <v>100000</v>
      </c>
      <c r="H352" s="85" t="s">
        <v>1</v>
      </c>
    </row>
    <row r="353" spans="1:8" ht="14.1" customHeight="1" x14ac:dyDescent="0.3">
      <c r="A353" s="9">
        <f t="shared" si="6"/>
        <v>347</v>
      </c>
      <c r="B353" s="12" t="s">
        <v>144</v>
      </c>
      <c r="C353" s="12" t="s">
        <v>23</v>
      </c>
      <c r="D353" s="24" t="s">
        <v>177</v>
      </c>
      <c r="E353" s="14" t="s">
        <v>62</v>
      </c>
      <c r="F353" s="97" t="s">
        <v>637</v>
      </c>
      <c r="G353" s="109">
        <v>101000</v>
      </c>
      <c r="H353" s="85" t="s">
        <v>1</v>
      </c>
    </row>
    <row r="354" spans="1:8" ht="14.1" customHeight="1" x14ac:dyDescent="0.3">
      <c r="A354" s="9">
        <f t="shared" si="6"/>
        <v>348</v>
      </c>
      <c r="B354" s="12" t="s">
        <v>144</v>
      </c>
      <c r="C354" s="12" t="s">
        <v>23</v>
      </c>
      <c r="D354" s="24" t="s">
        <v>2890</v>
      </c>
      <c r="E354" s="14" t="s">
        <v>62</v>
      </c>
      <c r="F354" s="97" t="s">
        <v>637</v>
      </c>
      <c r="G354" s="109">
        <v>60000</v>
      </c>
      <c r="H354" s="85" t="s">
        <v>117</v>
      </c>
    </row>
    <row r="355" spans="1:8" ht="14.1" customHeight="1" x14ac:dyDescent="0.3">
      <c r="A355" s="9">
        <f t="shared" si="6"/>
        <v>349</v>
      </c>
      <c r="B355" s="12" t="s">
        <v>144</v>
      </c>
      <c r="C355" s="12" t="s">
        <v>23</v>
      </c>
      <c r="D355" s="24" t="s">
        <v>2889</v>
      </c>
      <c r="E355" s="14" t="s">
        <v>62</v>
      </c>
      <c r="F355" s="97" t="s">
        <v>617</v>
      </c>
      <c r="G355" s="109">
        <v>60000</v>
      </c>
      <c r="H355" s="85" t="s">
        <v>117</v>
      </c>
    </row>
    <row r="356" spans="1:8" ht="14.1" customHeight="1" x14ac:dyDescent="0.3">
      <c r="A356" s="9">
        <f t="shared" si="6"/>
        <v>350</v>
      </c>
      <c r="B356" s="12" t="s">
        <v>144</v>
      </c>
      <c r="C356" s="12" t="s">
        <v>23</v>
      </c>
      <c r="D356" s="24" t="s">
        <v>431</v>
      </c>
      <c r="E356" s="14" t="s">
        <v>62</v>
      </c>
      <c r="F356" s="97" t="s">
        <v>635</v>
      </c>
      <c r="G356" s="109">
        <v>80000</v>
      </c>
      <c r="H356" s="85" t="s">
        <v>117</v>
      </c>
    </row>
    <row r="357" spans="1:8" ht="14.1" customHeight="1" x14ac:dyDescent="0.3">
      <c r="A357" s="9">
        <f t="shared" si="6"/>
        <v>351</v>
      </c>
      <c r="B357" s="12" t="s">
        <v>144</v>
      </c>
      <c r="C357" s="12" t="s">
        <v>23</v>
      </c>
      <c r="D357" s="24" t="s">
        <v>432</v>
      </c>
      <c r="E357" s="14" t="s">
        <v>62</v>
      </c>
      <c r="F357" s="97" t="s">
        <v>635</v>
      </c>
      <c r="G357" s="109">
        <v>80000</v>
      </c>
      <c r="H357" s="85" t="s">
        <v>117</v>
      </c>
    </row>
    <row r="358" spans="1:8" ht="14.1" customHeight="1" x14ac:dyDescent="0.3">
      <c r="A358" s="9">
        <f t="shared" ref="A358:A419" si="7">ROW()-6</f>
        <v>352</v>
      </c>
      <c r="B358" s="12" t="s">
        <v>144</v>
      </c>
      <c r="C358" s="12" t="s">
        <v>23</v>
      </c>
      <c r="D358" s="24" t="s">
        <v>12</v>
      </c>
      <c r="E358" s="14" t="s">
        <v>62</v>
      </c>
      <c r="F358" s="97" t="s">
        <v>635</v>
      </c>
      <c r="G358" s="109">
        <v>72000</v>
      </c>
      <c r="H358" s="85" t="s">
        <v>117</v>
      </c>
    </row>
    <row r="359" spans="1:8" ht="14.1" customHeight="1" x14ac:dyDescent="0.3">
      <c r="A359" s="9">
        <f t="shared" si="7"/>
        <v>353</v>
      </c>
      <c r="B359" s="12" t="s">
        <v>144</v>
      </c>
      <c r="C359" s="12" t="s">
        <v>23</v>
      </c>
      <c r="D359" s="24" t="s">
        <v>2891</v>
      </c>
      <c r="E359" s="14" t="s">
        <v>62</v>
      </c>
      <c r="F359" s="97" t="s">
        <v>623</v>
      </c>
      <c r="G359" s="109">
        <v>80000</v>
      </c>
      <c r="H359" s="85" t="s">
        <v>117</v>
      </c>
    </row>
    <row r="360" spans="1:8" ht="14.1" customHeight="1" x14ac:dyDescent="0.3">
      <c r="A360" s="9">
        <f t="shared" si="7"/>
        <v>354</v>
      </c>
      <c r="B360" s="12" t="s">
        <v>144</v>
      </c>
      <c r="C360" s="12" t="s">
        <v>23</v>
      </c>
      <c r="D360" s="24" t="s">
        <v>2892</v>
      </c>
      <c r="E360" s="14" t="s">
        <v>62</v>
      </c>
      <c r="F360" s="97" t="s">
        <v>615</v>
      </c>
      <c r="G360" s="109">
        <v>80000</v>
      </c>
      <c r="H360" s="85" t="s">
        <v>117</v>
      </c>
    </row>
    <row r="361" spans="1:8" ht="14.1" customHeight="1" x14ac:dyDescent="0.3">
      <c r="A361" s="9">
        <f t="shared" si="7"/>
        <v>355</v>
      </c>
      <c r="B361" s="12" t="s">
        <v>144</v>
      </c>
      <c r="C361" s="12" t="s">
        <v>23</v>
      </c>
      <c r="D361" s="24" t="s">
        <v>2888</v>
      </c>
      <c r="E361" s="14" t="s">
        <v>62</v>
      </c>
      <c r="F361" s="97" t="s">
        <v>678</v>
      </c>
      <c r="G361" s="109">
        <v>88000</v>
      </c>
      <c r="H361" s="85" t="s">
        <v>117</v>
      </c>
    </row>
    <row r="362" spans="1:8" ht="14.1" customHeight="1" x14ac:dyDescent="0.3">
      <c r="A362" s="9">
        <f t="shared" si="7"/>
        <v>356</v>
      </c>
      <c r="B362" s="12" t="s">
        <v>144</v>
      </c>
      <c r="C362" s="12" t="s">
        <v>23</v>
      </c>
      <c r="D362" s="24" t="s">
        <v>2886</v>
      </c>
      <c r="E362" s="14" t="s">
        <v>62</v>
      </c>
      <c r="F362" s="97" t="s">
        <v>630</v>
      </c>
      <c r="G362" s="109">
        <v>60000</v>
      </c>
      <c r="H362" s="85" t="s">
        <v>117</v>
      </c>
    </row>
    <row r="363" spans="1:8" ht="14.1" customHeight="1" x14ac:dyDescent="0.3">
      <c r="A363" s="9">
        <f t="shared" si="7"/>
        <v>357</v>
      </c>
      <c r="B363" s="12" t="s">
        <v>144</v>
      </c>
      <c r="C363" s="12" t="s">
        <v>23</v>
      </c>
      <c r="D363" s="24" t="s">
        <v>2887</v>
      </c>
      <c r="E363" s="14" t="s">
        <v>62</v>
      </c>
      <c r="F363" s="97" t="s">
        <v>630</v>
      </c>
      <c r="G363" s="109">
        <v>60000</v>
      </c>
      <c r="H363" s="85" t="s">
        <v>117</v>
      </c>
    </row>
    <row r="364" spans="1:8" ht="14.1" customHeight="1" x14ac:dyDescent="0.3">
      <c r="A364" s="9">
        <f t="shared" si="7"/>
        <v>358</v>
      </c>
      <c r="B364" s="12" t="s">
        <v>144</v>
      </c>
      <c r="C364" s="12" t="s">
        <v>23</v>
      </c>
      <c r="D364" s="24" t="s">
        <v>2334</v>
      </c>
      <c r="E364" s="14" t="s">
        <v>62</v>
      </c>
      <c r="F364" s="97" t="s">
        <v>630</v>
      </c>
      <c r="G364" s="109">
        <v>60000</v>
      </c>
      <c r="H364" s="85" t="s">
        <v>117</v>
      </c>
    </row>
    <row r="365" spans="1:8" ht="14.1" customHeight="1" x14ac:dyDescent="0.3">
      <c r="A365" s="9">
        <f t="shared" si="7"/>
        <v>359</v>
      </c>
      <c r="B365" s="12" t="s">
        <v>144</v>
      </c>
      <c r="C365" s="12" t="s">
        <v>23</v>
      </c>
      <c r="D365" s="24" t="s">
        <v>441</v>
      </c>
      <c r="E365" s="14" t="s">
        <v>62</v>
      </c>
      <c r="F365" s="97" t="s">
        <v>630</v>
      </c>
      <c r="G365" s="109">
        <v>50000</v>
      </c>
      <c r="H365" s="85" t="s">
        <v>117</v>
      </c>
    </row>
    <row r="366" spans="1:8" ht="14.1" customHeight="1" x14ac:dyDescent="0.3">
      <c r="A366" s="9">
        <f t="shared" si="7"/>
        <v>360</v>
      </c>
      <c r="B366" s="9" t="s">
        <v>144</v>
      </c>
      <c r="C366" s="9" t="s">
        <v>23</v>
      </c>
      <c r="D366" s="25" t="s">
        <v>408</v>
      </c>
      <c r="E366" s="14" t="s">
        <v>62</v>
      </c>
      <c r="F366" s="90" t="s">
        <v>630</v>
      </c>
      <c r="G366" s="109">
        <v>50000</v>
      </c>
      <c r="H366" s="85" t="s">
        <v>117</v>
      </c>
    </row>
    <row r="367" spans="1:8" ht="14.1" customHeight="1" x14ac:dyDescent="0.3">
      <c r="A367" s="9">
        <f t="shared" si="7"/>
        <v>361</v>
      </c>
      <c r="B367" s="12" t="s">
        <v>144</v>
      </c>
      <c r="C367" s="12" t="s">
        <v>145</v>
      </c>
      <c r="D367" s="24" t="s">
        <v>2881</v>
      </c>
      <c r="E367" s="14" t="s">
        <v>62</v>
      </c>
      <c r="F367" s="102" t="s">
        <v>627</v>
      </c>
      <c r="G367" s="109">
        <v>80000</v>
      </c>
      <c r="H367" s="85" t="s">
        <v>117</v>
      </c>
    </row>
    <row r="368" spans="1:8" ht="14.1" customHeight="1" x14ac:dyDescent="0.3">
      <c r="A368" s="9">
        <f t="shared" si="7"/>
        <v>362</v>
      </c>
      <c r="B368" s="9" t="s">
        <v>144</v>
      </c>
      <c r="C368" s="9" t="s">
        <v>145</v>
      </c>
      <c r="D368" s="25" t="s">
        <v>2308</v>
      </c>
      <c r="E368" s="14" t="s">
        <v>62</v>
      </c>
      <c r="F368" s="90" t="s">
        <v>637</v>
      </c>
      <c r="G368" s="109">
        <v>177600</v>
      </c>
      <c r="H368" s="85" t="s">
        <v>1</v>
      </c>
    </row>
    <row r="369" spans="1:8" ht="14.1" customHeight="1" x14ac:dyDescent="0.3">
      <c r="A369" s="9">
        <f t="shared" si="7"/>
        <v>363</v>
      </c>
      <c r="B369" s="9" t="s">
        <v>144</v>
      </c>
      <c r="C369" s="9" t="s">
        <v>145</v>
      </c>
      <c r="D369" s="25" t="s">
        <v>2880</v>
      </c>
      <c r="E369" s="14" t="s">
        <v>62</v>
      </c>
      <c r="F369" s="90" t="s">
        <v>637</v>
      </c>
      <c r="G369" s="109">
        <v>139800</v>
      </c>
      <c r="H369" s="85" t="s">
        <v>1</v>
      </c>
    </row>
    <row r="370" spans="1:8" ht="14.1" customHeight="1" x14ac:dyDescent="0.3">
      <c r="A370" s="9">
        <f t="shared" si="7"/>
        <v>364</v>
      </c>
      <c r="B370" s="12" t="s">
        <v>144</v>
      </c>
      <c r="C370" s="12" t="s">
        <v>145</v>
      </c>
      <c r="D370" s="24" t="s">
        <v>1335</v>
      </c>
      <c r="E370" s="14" t="s">
        <v>62</v>
      </c>
      <c r="F370" s="97" t="s">
        <v>669</v>
      </c>
      <c r="G370" s="109">
        <v>40000</v>
      </c>
      <c r="H370" s="85" t="s">
        <v>117</v>
      </c>
    </row>
    <row r="371" spans="1:8" ht="14.1" customHeight="1" x14ac:dyDescent="0.3">
      <c r="A371" s="9">
        <f t="shared" si="7"/>
        <v>365</v>
      </c>
      <c r="B371" s="12" t="s">
        <v>144</v>
      </c>
      <c r="C371" s="12" t="s">
        <v>145</v>
      </c>
      <c r="D371" s="24" t="s">
        <v>420</v>
      </c>
      <c r="E371" s="14" t="s">
        <v>62</v>
      </c>
      <c r="F371" s="90" t="s">
        <v>635</v>
      </c>
      <c r="G371" s="109">
        <v>120000</v>
      </c>
      <c r="H371" s="85" t="s">
        <v>117</v>
      </c>
    </row>
    <row r="372" spans="1:8" ht="14.1" customHeight="1" x14ac:dyDescent="0.3">
      <c r="A372" s="9">
        <f t="shared" si="7"/>
        <v>366</v>
      </c>
      <c r="B372" s="12" t="s">
        <v>144</v>
      </c>
      <c r="C372" s="12" t="s">
        <v>145</v>
      </c>
      <c r="D372" s="24" t="s">
        <v>174</v>
      </c>
      <c r="E372" s="14" t="s">
        <v>62</v>
      </c>
      <c r="F372" s="90" t="s">
        <v>635</v>
      </c>
      <c r="G372" s="109">
        <v>110000</v>
      </c>
      <c r="H372" s="85" t="s">
        <v>117</v>
      </c>
    </row>
    <row r="373" spans="1:8" ht="14.1" customHeight="1" x14ac:dyDescent="0.3">
      <c r="A373" s="9">
        <f t="shared" si="7"/>
        <v>367</v>
      </c>
      <c r="B373" s="12" t="s">
        <v>144</v>
      </c>
      <c r="C373" s="12" t="s">
        <v>145</v>
      </c>
      <c r="D373" s="24" t="s">
        <v>2883</v>
      </c>
      <c r="E373" s="14" t="s">
        <v>62</v>
      </c>
      <c r="F373" s="90" t="s">
        <v>635</v>
      </c>
      <c r="G373" s="109">
        <v>90000</v>
      </c>
      <c r="H373" s="85" t="s">
        <v>117</v>
      </c>
    </row>
    <row r="374" spans="1:8" ht="13.5" customHeight="1" x14ac:dyDescent="0.3">
      <c r="A374" s="9">
        <f t="shared" si="7"/>
        <v>368</v>
      </c>
      <c r="B374" s="9" t="s">
        <v>144</v>
      </c>
      <c r="C374" s="9" t="s">
        <v>145</v>
      </c>
      <c r="D374" s="25" t="s">
        <v>2884</v>
      </c>
      <c r="E374" s="14" t="s">
        <v>62</v>
      </c>
      <c r="F374" s="90" t="s">
        <v>635</v>
      </c>
      <c r="G374" s="109">
        <v>80000</v>
      </c>
      <c r="H374" s="85" t="s">
        <v>117</v>
      </c>
    </row>
    <row r="375" spans="1:8" ht="14.1" customHeight="1" x14ac:dyDescent="0.3">
      <c r="A375" s="9">
        <f t="shared" si="7"/>
        <v>369</v>
      </c>
      <c r="B375" s="9" t="s">
        <v>144</v>
      </c>
      <c r="C375" s="9" t="s">
        <v>145</v>
      </c>
      <c r="D375" s="25" t="s">
        <v>2882</v>
      </c>
      <c r="E375" s="14" t="s">
        <v>62</v>
      </c>
      <c r="F375" s="90" t="s">
        <v>623</v>
      </c>
      <c r="G375" s="109">
        <v>80000</v>
      </c>
      <c r="H375" s="85" t="s">
        <v>117</v>
      </c>
    </row>
    <row r="376" spans="1:8" ht="14.1" customHeight="1" x14ac:dyDescent="0.3">
      <c r="A376" s="9">
        <f t="shared" si="7"/>
        <v>370</v>
      </c>
      <c r="B376" s="9" t="s">
        <v>144</v>
      </c>
      <c r="C376" s="9" t="s">
        <v>145</v>
      </c>
      <c r="D376" s="25" t="s">
        <v>39</v>
      </c>
      <c r="E376" s="14" t="s">
        <v>62</v>
      </c>
      <c r="F376" s="90" t="s">
        <v>630</v>
      </c>
      <c r="G376" s="109">
        <v>70000</v>
      </c>
      <c r="H376" s="85" t="s">
        <v>117</v>
      </c>
    </row>
    <row r="377" spans="1:8" ht="14.1" customHeight="1" x14ac:dyDescent="0.3">
      <c r="A377" s="9">
        <f t="shared" si="7"/>
        <v>371</v>
      </c>
      <c r="B377" s="12" t="s">
        <v>144</v>
      </c>
      <c r="C377" s="12" t="s">
        <v>145</v>
      </c>
      <c r="D377" s="24" t="s">
        <v>2367</v>
      </c>
      <c r="E377" s="14" t="s">
        <v>62</v>
      </c>
      <c r="F377" s="90" t="s">
        <v>630</v>
      </c>
      <c r="G377" s="109">
        <v>60000</v>
      </c>
      <c r="H377" s="85" t="s">
        <v>117</v>
      </c>
    </row>
    <row r="378" spans="1:8" ht="14.1" customHeight="1" x14ac:dyDescent="0.3">
      <c r="A378" s="9">
        <f t="shared" si="7"/>
        <v>372</v>
      </c>
      <c r="B378" s="12" t="s">
        <v>144</v>
      </c>
      <c r="C378" s="12" t="s">
        <v>145</v>
      </c>
      <c r="D378" s="24" t="s">
        <v>421</v>
      </c>
      <c r="E378" s="14" t="s">
        <v>62</v>
      </c>
      <c r="F378" s="90" t="s">
        <v>630</v>
      </c>
      <c r="G378" s="109">
        <v>60000</v>
      </c>
      <c r="H378" s="85" t="s">
        <v>117</v>
      </c>
    </row>
    <row r="379" spans="1:8" ht="14.1" customHeight="1" x14ac:dyDescent="0.3">
      <c r="A379" s="9">
        <f t="shared" si="7"/>
        <v>373</v>
      </c>
      <c r="B379" s="12" t="s">
        <v>144</v>
      </c>
      <c r="C379" s="12" t="s">
        <v>145</v>
      </c>
      <c r="D379" s="24" t="s">
        <v>146</v>
      </c>
      <c r="E379" s="14" t="s">
        <v>62</v>
      </c>
      <c r="F379" s="90" t="s">
        <v>630</v>
      </c>
      <c r="G379" s="109">
        <v>60000</v>
      </c>
      <c r="H379" s="85" t="s">
        <v>117</v>
      </c>
    </row>
    <row r="380" spans="1:8" ht="14.1" customHeight="1" x14ac:dyDescent="0.3">
      <c r="A380" s="9">
        <f t="shared" si="7"/>
        <v>374</v>
      </c>
      <c r="B380" s="12" t="s">
        <v>144</v>
      </c>
      <c r="C380" s="12" t="s">
        <v>145</v>
      </c>
      <c r="D380" s="24" t="s">
        <v>418</v>
      </c>
      <c r="E380" s="14" t="s">
        <v>62</v>
      </c>
      <c r="F380" s="90" t="s">
        <v>630</v>
      </c>
      <c r="G380" s="109">
        <v>50000</v>
      </c>
      <c r="H380" s="83" t="s">
        <v>117</v>
      </c>
    </row>
    <row r="381" spans="1:8" ht="14.1" customHeight="1" x14ac:dyDescent="0.3">
      <c r="A381" s="9">
        <f t="shared" si="7"/>
        <v>375</v>
      </c>
      <c r="B381" s="12" t="s">
        <v>144</v>
      </c>
      <c r="C381" s="12" t="s">
        <v>145</v>
      </c>
      <c r="D381" s="24" t="s">
        <v>2885</v>
      </c>
      <c r="E381" s="14" t="s">
        <v>62</v>
      </c>
      <c r="F381" s="97" t="s">
        <v>630</v>
      </c>
      <c r="G381" s="109">
        <v>50000</v>
      </c>
      <c r="H381" s="83" t="s">
        <v>117</v>
      </c>
    </row>
    <row r="382" spans="1:8" ht="14.1" customHeight="1" x14ac:dyDescent="0.3">
      <c r="A382" s="9">
        <f t="shared" si="7"/>
        <v>376</v>
      </c>
      <c r="B382" s="12" t="s">
        <v>144</v>
      </c>
      <c r="C382" s="12" t="s">
        <v>148</v>
      </c>
      <c r="D382" s="25" t="s">
        <v>2875</v>
      </c>
      <c r="E382" s="14" t="s">
        <v>62</v>
      </c>
      <c r="F382" s="90" t="s">
        <v>627</v>
      </c>
      <c r="G382" s="109">
        <v>55000</v>
      </c>
      <c r="H382" s="83" t="s">
        <v>117</v>
      </c>
    </row>
    <row r="383" spans="1:8" ht="14.1" customHeight="1" x14ac:dyDescent="0.3">
      <c r="A383" s="9">
        <f t="shared" si="7"/>
        <v>377</v>
      </c>
      <c r="B383" s="12" t="s">
        <v>144</v>
      </c>
      <c r="C383" s="12" t="s">
        <v>148</v>
      </c>
      <c r="D383" s="25" t="s">
        <v>2876</v>
      </c>
      <c r="E383" s="14" t="s">
        <v>62</v>
      </c>
      <c r="F383" s="90" t="s">
        <v>627</v>
      </c>
      <c r="G383" s="109">
        <v>55000</v>
      </c>
      <c r="H383" s="83" t="s">
        <v>117</v>
      </c>
    </row>
    <row r="384" spans="1:8" ht="14.1" customHeight="1" x14ac:dyDescent="0.3">
      <c r="A384" s="9">
        <f t="shared" si="7"/>
        <v>378</v>
      </c>
      <c r="B384" s="12" t="s">
        <v>144</v>
      </c>
      <c r="C384" s="12" t="s">
        <v>148</v>
      </c>
      <c r="D384" s="25" t="s">
        <v>2330</v>
      </c>
      <c r="E384" s="14" t="s">
        <v>62</v>
      </c>
      <c r="F384" s="90" t="s">
        <v>637</v>
      </c>
      <c r="G384" s="109">
        <v>135000</v>
      </c>
      <c r="H384" s="83" t="s">
        <v>1</v>
      </c>
    </row>
    <row r="385" spans="1:8" ht="14.1" customHeight="1" x14ac:dyDescent="0.3">
      <c r="A385" s="9">
        <f t="shared" si="7"/>
        <v>379</v>
      </c>
      <c r="B385" s="12" t="s">
        <v>144</v>
      </c>
      <c r="C385" s="12" t="s">
        <v>148</v>
      </c>
      <c r="D385" s="25" t="s">
        <v>2331</v>
      </c>
      <c r="E385" s="14" t="s">
        <v>62</v>
      </c>
      <c r="F385" s="90" t="s">
        <v>637</v>
      </c>
      <c r="G385" s="109">
        <v>135000</v>
      </c>
      <c r="H385" s="83" t="s">
        <v>1</v>
      </c>
    </row>
    <row r="386" spans="1:8" ht="14.1" customHeight="1" x14ac:dyDescent="0.3">
      <c r="A386" s="9">
        <f t="shared" si="7"/>
        <v>380</v>
      </c>
      <c r="B386" s="12" t="s">
        <v>144</v>
      </c>
      <c r="C386" s="12" t="s">
        <v>148</v>
      </c>
      <c r="D386" s="25" t="s">
        <v>2879</v>
      </c>
      <c r="E386" s="14" t="s">
        <v>62</v>
      </c>
      <c r="F386" s="90" t="s">
        <v>617</v>
      </c>
      <c r="G386" s="109">
        <v>100000</v>
      </c>
      <c r="H386" s="83" t="s">
        <v>117</v>
      </c>
    </row>
    <row r="387" spans="1:8" ht="14.1" customHeight="1" x14ac:dyDescent="0.3">
      <c r="A387" s="9">
        <f t="shared" si="7"/>
        <v>381</v>
      </c>
      <c r="B387" s="9" t="s">
        <v>144</v>
      </c>
      <c r="C387" s="9" t="s">
        <v>148</v>
      </c>
      <c r="D387" s="25" t="s">
        <v>417</v>
      </c>
      <c r="E387" s="14" t="s">
        <v>62</v>
      </c>
      <c r="F387" s="90" t="s">
        <v>635</v>
      </c>
      <c r="G387" s="109">
        <v>80000</v>
      </c>
      <c r="H387" s="85" t="s">
        <v>117</v>
      </c>
    </row>
    <row r="388" spans="1:8" ht="14.1" customHeight="1" x14ac:dyDescent="0.3">
      <c r="A388" s="9">
        <f t="shared" si="7"/>
        <v>382</v>
      </c>
      <c r="B388" s="9" t="s">
        <v>144</v>
      </c>
      <c r="C388" s="9" t="s">
        <v>148</v>
      </c>
      <c r="D388" s="25" t="s">
        <v>426</v>
      </c>
      <c r="E388" s="14" t="s">
        <v>62</v>
      </c>
      <c r="F388" s="90" t="s">
        <v>635</v>
      </c>
      <c r="G388" s="109">
        <v>80000</v>
      </c>
      <c r="H388" s="83" t="s">
        <v>117</v>
      </c>
    </row>
    <row r="389" spans="1:8" ht="14.1" customHeight="1" x14ac:dyDescent="0.3">
      <c r="A389" s="9">
        <f t="shared" si="7"/>
        <v>383</v>
      </c>
      <c r="B389" s="9" t="s">
        <v>144</v>
      </c>
      <c r="C389" s="9" t="s">
        <v>148</v>
      </c>
      <c r="D389" s="25" t="s">
        <v>2878</v>
      </c>
      <c r="E389" s="14" t="s">
        <v>62</v>
      </c>
      <c r="F389" s="90" t="s">
        <v>623</v>
      </c>
      <c r="G389" s="109">
        <v>80000</v>
      </c>
      <c r="H389" s="83" t="s">
        <v>117</v>
      </c>
    </row>
    <row r="390" spans="1:8" ht="14.1" customHeight="1" x14ac:dyDescent="0.3">
      <c r="A390" s="9">
        <f t="shared" si="7"/>
        <v>384</v>
      </c>
      <c r="B390" s="9" t="s">
        <v>144</v>
      </c>
      <c r="C390" s="9" t="s">
        <v>148</v>
      </c>
      <c r="D390" s="25" t="s">
        <v>2877</v>
      </c>
      <c r="E390" s="14" t="s">
        <v>62</v>
      </c>
      <c r="F390" s="90" t="s">
        <v>674</v>
      </c>
      <c r="G390" s="109">
        <v>110000</v>
      </c>
      <c r="H390" s="83" t="s">
        <v>117</v>
      </c>
    </row>
    <row r="391" spans="1:8" ht="14.1" customHeight="1" x14ac:dyDescent="0.3">
      <c r="A391" s="9">
        <f t="shared" si="7"/>
        <v>385</v>
      </c>
      <c r="B391" s="12" t="s">
        <v>144</v>
      </c>
      <c r="C391" s="12" t="s">
        <v>148</v>
      </c>
      <c r="D391" s="25" t="s">
        <v>2873</v>
      </c>
      <c r="E391" s="14" t="s">
        <v>62</v>
      </c>
      <c r="F391" s="90" t="s">
        <v>630</v>
      </c>
      <c r="G391" s="109">
        <v>60000</v>
      </c>
      <c r="H391" s="83" t="s">
        <v>117</v>
      </c>
    </row>
    <row r="392" spans="1:8" ht="14.1" customHeight="1" x14ac:dyDescent="0.3">
      <c r="A392" s="9">
        <f t="shared" si="7"/>
        <v>386</v>
      </c>
      <c r="B392" s="12" t="s">
        <v>144</v>
      </c>
      <c r="C392" s="12" t="s">
        <v>148</v>
      </c>
      <c r="D392" s="25" t="s">
        <v>2874</v>
      </c>
      <c r="E392" s="14" t="s">
        <v>62</v>
      </c>
      <c r="F392" s="90" t="s">
        <v>630</v>
      </c>
      <c r="G392" s="109">
        <v>60000</v>
      </c>
      <c r="H392" s="83" t="s">
        <v>117</v>
      </c>
    </row>
    <row r="393" spans="1:8" ht="14.1" customHeight="1" x14ac:dyDescent="0.3">
      <c r="A393" s="9">
        <f t="shared" si="7"/>
        <v>387</v>
      </c>
      <c r="B393" s="12" t="s">
        <v>144</v>
      </c>
      <c r="C393" s="12" t="s">
        <v>148</v>
      </c>
      <c r="D393" s="24" t="s">
        <v>1354</v>
      </c>
      <c r="E393" s="14" t="s">
        <v>62</v>
      </c>
      <c r="F393" s="97" t="s">
        <v>630</v>
      </c>
      <c r="G393" s="109">
        <v>60000</v>
      </c>
      <c r="H393" s="85" t="s">
        <v>117</v>
      </c>
    </row>
    <row r="394" spans="1:8" ht="14.1" customHeight="1" x14ac:dyDescent="0.3">
      <c r="A394" s="9">
        <f t="shared" si="7"/>
        <v>388</v>
      </c>
      <c r="B394" s="12" t="s">
        <v>144</v>
      </c>
      <c r="C394" s="12" t="s">
        <v>148</v>
      </c>
      <c r="D394" s="24" t="s">
        <v>1361</v>
      </c>
      <c r="E394" s="14" t="s">
        <v>62</v>
      </c>
      <c r="F394" s="97" t="s">
        <v>630</v>
      </c>
      <c r="G394" s="109">
        <v>50000</v>
      </c>
      <c r="H394" s="85" t="s">
        <v>117</v>
      </c>
    </row>
    <row r="395" spans="1:8" ht="14.1" customHeight="1" x14ac:dyDescent="0.3">
      <c r="A395" s="9">
        <f t="shared" si="7"/>
        <v>389</v>
      </c>
      <c r="B395" s="9" t="s">
        <v>144</v>
      </c>
      <c r="C395" s="9" t="s">
        <v>433</v>
      </c>
      <c r="D395" s="25" t="s">
        <v>175</v>
      </c>
      <c r="E395" s="14" t="s">
        <v>62</v>
      </c>
      <c r="F395" s="90" t="s">
        <v>635</v>
      </c>
      <c r="G395" s="109">
        <v>110000</v>
      </c>
      <c r="H395" s="83" t="s">
        <v>117</v>
      </c>
    </row>
    <row r="396" spans="1:8" ht="14.1" customHeight="1" x14ac:dyDescent="0.3">
      <c r="A396" s="9">
        <f t="shared" si="7"/>
        <v>390</v>
      </c>
      <c r="B396" s="9" t="s">
        <v>144</v>
      </c>
      <c r="C396" s="9" t="s">
        <v>433</v>
      </c>
      <c r="D396" s="25" t="s">
        <v>2868</v>
      </c>
      <c r="E396" s="14" t="s">
        <v>62</v>
      </c>
      <c r="F396" s="90" t="s">
        <v>635</v>
      </c>
      <c r="G396" s="109">
        <v>90000</v>
      </c>
      <c r="H396" s="83" t="s">
        <v>117</v>
      </c>
    </row>
    <row r="397" spans="1:8" ht="14.1" customHeight="1" x14ac:dyDescent="0.3">
      <c r="A397" s="9">
        <f t="shared" si="7"/>
        <v>391</v>
      </c>
      <c r="B397" s="12" t="s">
        <v>144</v>
      </c>
      <c r="C397" s="12" t="s">
        <v>433</v>
      </c>
      <c r="D397" s="24" t="s">
        <v>2869</v>
      </c>
      <c r="E397" s="14" t="s">
        <v>62</v>
      </c>
      <c r="F397" s="97" t="s">
        <v>635</v>
      </c>
      <c r="G397" s="109">
        <v>90000</v>
      </c>
      <c r="H397" s="85" t="s">
        <v>117</v>
      </c>
    </row>
    <row r="398" spans="1:8" ht="14.1" customHeight="1" x14ac:dyDescent="0.3">
      <c r="A398" s="9">
        <f t="shared" si="7"/>
        <v>392</v>
      </c>
      <c r="B398" s="12" t="s">
        <v>144</v>
      </c>
      <c r="C398" s="12" t="s">
        <v>433</v>
      </c>
      <c r="D398" s="24" t="s">
        <v>2871</v>
      </c>
      <c r="E398" s="14" t="s">
        <v>62</v>
      </c>
      <c r="F398" s="97" t="s">
        <v>635</v>
      </c>
      <c r="G398" s="109">
        <v>90000</v>
      </c>
      <c r="H398" s="85" t="s">
        <v>117</v>
      </c>
    </row>
    <row r="399" spans="1:8" ht="14.1" customHeight="1" x14ac:dyDescent="0.3">
      <c r="A399" s="9">
        <f t="shared" si="7"/>
        <v>393</v>
      </c>
      <c r="B399" s="12" t="s">
        <v>144</v>
      </c>
      <c r="C399" s="12" t="s">
        <v>433</v>
      </c>
      <c r="D399" s="24" t="s">
        <v>77</v>
      </c>
      <c r="E399" s="14" t="s">
        <v>62</v>
      </c>
      <c r="F399" s="97" t="s">
        <v>635</v>
      </c>
      <c r="G399" s="109">
        <v>80000</v>
      </c>
      <c r="H399" s="85" t="s">
        <v>117</v>
      </c>
    </row>
    <row r="400" spans="1:8" ht="14.1" customHeight="1" x14ac:dyDescent="0.3">
      <c r="A400" s="9">
        <f t="shared" si="7"/>
        <v>394</v>
      </c>
      <c r="B400" s="9" t="s">
        <v>144</v>
      </c>
      <c r="C400" s="9" t="s">
        <v>433</v>
      </c>
      <c r="D400" s="25" t="s">
        <v>2870</v>
      </c>
      <c r="E400" s="14" t="s">
        <v>62</v>
      </c>
      <c r="F400" s="90" t="s">
        <v>635</v>
      </c>
      <c r="G400" s="109">
        <v>80000</v>
      </c>
      <c r="H400" s="83" t="s">
        <v>117</v>
      </c>
    </row>
    <row r="401" spans="1:8" ht="14.1" customHeight="1" x14ac:dyDescent="0.3">
      <c r="A401" s="9">
        <f t="shared" si="7"/>
        <v>395</v>
      </c>
      <c r="B401" s="9" t="s">
        <v>144</v>
      </c>
      <c r="C401" s="9" t="s">
        <v>433</v>
      </c>
      <c r="D401" s="25" t="s">
        <v>2872</v>
      </c>
      <c r="E401" s="14" t="s">
        <v>62</v>
      </c>
      <c r="F401" s="90" t="s">
        <v>635</v>
      </c>
      <c r="G401" s="109">
        <v>80000</v>
      </c>
      <c r="H401" s="83" t="s">
        <v>117</v>
      </c>
    </row>
    <row r="402" spans="1:8" ht="14.1" customHeight="1" x14ac:dyDescent="0.3">
      <c r="A402" s="9">
        <f t="shared" si="7"/>
        <v>396</v>
      </c>
      <c r="B402" s="12" t="s">
        <v>144</v>
      </c>
      <c r="C402" s="12" t="s">
        <v>433</v>
      </c>
      <c r="D402" s="25" t="s">
        <v>2867</v>
      </c>
      <c r="E402" s="14" t="s">
        <v>62</v>
      </c>
      <c r="F402" s="90" t="s">
        <v>623</v>
      </c>
      <c r="G402" s="109">
        <v>80000</v>
      </c>
      <c r="H402" s="83" t="s">
        <v>117</v>
      </c>
    </row>
    <row r="403" spans="1:8" ht="14.1" customHeight="1" x14ac:dyDescent="0.3">
      <c r="A403" s="9">
        <f t="shared" si="7"/>
        <v>397</v>
      </c>
      <c r="B403" s="12" t="s">
        <v>144</v>
      </c>
      <c r="C403" s="12" t="s">
        <v>433</v>
      </c>
      <c r="D403" s="25" t="s">
        <v>27</v>
      </c>
      <c r="E403" s="14" t="s">
        <v>62</v>
      </c>
      <c r="F403" s="90" t="s">
        <v>630</v>
      </c>
      <c r="G403" s="109">
        <v>70000</v>
      </c>
      <c r="H403" s="83" t="s">
        <v>117</v>
      </c>
    </row>
    <row r="404" spans="1:8" ht="14.1" customHeight="1" x14ac:dyDescent="0.3">
      <c r="A404" s="9">
        <f t="shared" si="7"/>
        <v>398</v>
      </c>
      <c r="B404" s="12" t="s">
        <v>144</v>
      </c>
      <c r="C404" s="12" t="s">
        <v>433</v>
      </c>
      <c r="D404" s="24" t="s">
        <v>2865</v>
      </c>
      <c r="E404" s="14" t="s">
        <v>62</v>
      </c>
      <c r="F404" s="97" t="s">
        <v>630</v>
      </c>
      <c r="G404" s="109">
        <v>60000</v>
      </c>
      <c r="H404" s="85" t="s">
        <v>117</v>
      </c>
    </row>
    <row r="405" spans="1:8" ht="14.1" customHeight="1" x14ac:dyDescent="0.3">
      <c r="A405" s="9">
        <f t="shared" si="7"/>
        <v>399</v>
      </c>
      <c r="B405" s="12" t="s">
        <v>144</v>
      </c>
      <c r="C405" s="12" t="s">
        <v>433</v>
      </c>
      <c r="D405" s="24" t="s">
        <v>2866</v>
      </c>
      <c r="E405" s="14" t="s">
        <v>62</v>
      </c>
      <c r="F405" s="97" t="s">
        <v>630</v>
      </c>
      <c r="G405" s="109">
        <v>60000</v>
      </c>
      <c r="H405" s="85" t="s">
        <v>117</v>
      </c>
    </row>
    <row r="406" spans="1:8" ht="14.1" customHeight="1" x14ac:dyDescent="0.3">
      <c r="A406" s="9">
        <f t="shared" si="7"/>
        <v>400</v>
      </c>
      <c r="B406" s="12" t="s">
        <v>144</v>
      </c>
      <c r="C406" s="12" t="s">
        <v>433</v>
      </c>
      <c r="D406" s="24" t="s">
        <v>1374</v>
      </c>
      <c r="E406" s="14" t="s">
        <v>62</v>
      </c>
      <c r="F406" s="97" t="s">
        <v>630</v>
      </c>
      <c r="G406" s="109">
        <v>50000</v>
      </c>
      <c r="H406" s="85" t="s">
        <v>117</v>
      </c>
    </row>
    <row r="407" spans="1:8" ht="14.1" customHeight="1" x14ac:dyDescent="0.3">
      <c r="A407" s="9">
        <f t="shared" si="7"/>
        <v>401</v>
      </c>
      <c r="B407" s="12" t="s">
        <v>144</v>
      </c>
      <c r="C407" s="12" t="s">
        <v>434</v>
      </c>
      <c r="D407" s="24" t="s">
        <v>2822</v>
      </c>
      <c r="E407" s="14" t="s">
        <v>62</v>
      </c>
      <c r="F407" s="97" t="s">
        <v>627</v>
      </c>
      <c r="G407" s="109">
        <v>120000</v>
      </c>
      <c r="H407" s="85" t="s">
        <v>117</v>
      </c>
    </row>
    <row r="408" spans="1:8" ht="14.1" customHeight="1" x14ac:dyDescent="0.3">
      <c r="A408" s="9">
        <f t="shared" si="7"/>
        <v>402</v>
      </c>
      <c r="B408" s="12" t="s">
        <v>144</v>
      </c>
      <c r="C408" s="12" t="s">
        <v>434</v>
      </c>
      <c r="D408" s="24" t="s">
        <v>1395</v>
      </c>
      <c r="E408" s="14" t="s">
        <v>62</v>
      </c>
      <c r="F408" s="97" t="s">
        <v>627</v>
      </c>
      <c r="G408" s="109">
        <v>90000</v>
      </c>
      <c r="H408" s="85" t="s">
        <v>117</v>
      </c>
    </row>
    <row r="409" spans="1:8" ht="14.1" customHeight="1" x14ac:dyDescent="0.3">
      <c r="A409" s="9">
        <f t="shared" si="7"/>
        <v>403</v>
      </c>
      <c r="B409" s="12" t="s">
        <v>144</v>
      </c>
      <c r="C409" s="12" t="s">
        <v>434</v>
      </c>
      <c r="D409" s="24" t="s">
        <v>1356</v>
      </c>
      <c r="E409" s="14" t="s">
        <v>62</v>
      </c>
      <c r="F409" s="97" t="s">
        <v>627</v>
      </c>
      <c r="G409" s="109">
        <v>90000</v>
      </c>
      <c r="H409" s="85" t="s">
        <v>1</v>
      </c>
    </row>
    <row r="410" spans="1:8" ht="14.1" customHeight="1" x14ac:dyDescent="0.3">
      <c r="A410" s="9">
        <f t="shared" si="7"/>
        <v>404</v>
      </c>
      <c r="B410" s="12" t="s">
        <v>144</v>
      </c>
      <c r="C410" s="12" t="s">
        <v>434</v>
      </c>
      <c r="D410" s="24" t="s">
        <v>2826</v>
      </c>
      <c r="E410" s="14" t="s">
        <v>62</v>
      </c>
      <c r="F410" s="97" t="s">
        <v>627</v>
      </c>
      <c r="G410" s="109">
        <v>60000</v>
      </c>
      <c r="H410" s="85" t="s">
        <v>117</v>
      </c>
    </row>
    <row r="411" spans="1:8" ht="14.1" customHeight="1" x14ac:dyDescent="0.3">
      <c r="A411" s="9">
        <f t="shared" si="7"/>
        <v>405</v>
      </c>
      <c r="B411" s="12" t="s">
        <v>144</v>
      </c>
      <c r="C411" s="12" t="s">
        <v>434</v>
      </c>
      <c r="D411" s="24" t="s">
        <v>2840</v>
      </c>
      <c r="E411" s="14" t="s">
        <v>62</v>
      </c>
      <c r="F411" s="97" t="s">
        <v>627</v>
      </c>
      <c r="G411" s="109">
        <v>60000</v>
      </c>
      <c r="H411" s="85" t="s">
        <v>117</v>
      </c>
    </row>
    <row r="412" spans="1:8" ht="14.1" customHeight="1" x14ac:dyDescent="0.3">
      <c r="A412" s="9">
        <f t="shared" si="7"/>
        <v>406</v>
      </c>
      <c r="B412" s="12" t="s">
        <v>144</v>
      </c>
      <c r="C412" s="12" t="s">
        <v>434</v>
      </c>
      <c r="D412" s="24" t="s">
        <v>1391</v>
      </c>
      <c r="E412" s="14" t="s">
        <v>62</v>
      </c>
      <c r="F412" s="97" t="s">
        <v>625</v>
      </c>
      <c r="G412" s="109">
        <v>80000</v>
      </c>
      <c r="H412" s="85" t="s">
        <v>117</v>
      </c>
    </row>
    <row r="413" spans="1:8" ht="14.1" customHeight="1" x14ac:dyDescent="0.3">
      <c r="A413" s="9">
        <f t="shared" si="7"/>
        <v>407</v>
      </c>
      <c r="B413" s="12" t="s">
        <v>144</v>
      </c>
      <c r="C413" s="12" t="s">
        <v>434</v>
      </c>
      <c r="D413" s="24" t="s">
        <v>1392</v>
      </c>
      <c r="E413" s="14" t="s">
        <v>62</v>
      </c>
      <c r="F413" s="97" t="s">
        <v>625</v>
      </c>
      <c r="G413" s="109">
        <v>80000</v>
      </c>
      <c r="H413" s="85" t="s">
        <v>117</v>
      </c>
    </row>
    <row r="414" spans="1:8" ht="14.1" customHeight="1" x14ac:dyDescent="0.3">
      <c r="A414" s="9">
        <f t="shared" si="7"/>
        <v>408</v>
      </c>
      <c r="B414" s="12" t="s">
        <v>144</v>
      </c>
      <c r="C414" s="12" t="s">
        <v>434</v>
      </c>
      <c r="D414" s="24" t="s">
        <v>2850</v>
      </c>
      <c r="E414" s="14" t="s">
        <v>62</v>
      </c>
      <c r="F414" s="97" t="s">
        <v>625</v>
      </c>
      <c r="G414" s="109">
        <v>60000</v>
      </c>
      <c r="H414" s="85" t="s">
        <v>117</v>
      </c>
    </row>
    <row r="415" spans="1:8" ht="14.1" customHeight="1" x14ac:dyDescent="0.3">
      <c r="A415" s="9">
        <f t="shared" si="7"/>
        <v>409</v>
      </c>
      <c r="B415" s="12" t="s">
        <v>144</v>
      </c>
      <c r="C415" s="12" t="s">
        <v>434</v>
      </c>
      <c r="D415" s="24" t="s">
        <v>2852</v>
      </c>
      <c r="E415" s="14" t="s">
        <v>62</v>
      </c>
      <c r="F415" s="97" t="s">
        <v>625</v>
      </c>
      <c r="G415" s="109">
        <v>60000</v>
      </c>
      <c r="H415" s="85" t="s">
        <v>117</v>
      </c>
    </row>
    <row r="416" spans="1:8" ht="14.1" customHeight="1" x14ac:dyDescent="0.3">
      <c r="A416" s="9">
        <f t="shared" si="7"/>
        <v>410</v>
      </c>
      <c r="B416" s="12" t="s">
        <v>144</v>
      </c>
      <c r="C416" s="12" t="s">
        <v>434</v>
      </c>
      <c r="D416" s="24" t="s">
        <v>2862</v>
      </c>
      <c r="E416" s="14" t="s">
        <v>62</v>
      </c>
      <c r="F416" s="97" t="s">
        <v>625</v>
      </c>
      <c r="G416" s="109">
        <v>40000</v>
      </c>
      <c r="H416" s="85" t="s">
        <v>117</v>
      </c>
    </row>
    <row r="417" spans="1:8" ht="14.1" customHeight="1" x14ac:dyDescent="0.3">
      <c r="A417" s="9">
        <f t="shared" si="7"/>
        <v>411</v>
      </c>
      <c r="B417" s="12" t="s">
        <v>144</v>
      </c>
      <c r="C417" s="12" t="s">
        <v>434</v>
      </c>
      <c r="D417" s="24" t="s">
        <v>2329</v>
      </c>
      <c r="E417" s="14" t="s">
        <v>62</v>
      </c>
      <c r="F417" s="97" t="s">
        <v>637</v>
      </c>
      <c r="G417" s="109">
        <v>110000</v>
      </c>
      <c r="H417" s="85" t="s">
        <v>117</v>
      </c>
    </row>
    <row r="418" spans="1:8" ht="14.1" customHeight="1" x14ac:dyDescent="0.3">
      <c r="A418" s="9">
        <f t="shared" si="7"/>
        <v>412</v>
      </c>
      <c r="B418" s="12" t="s">
        <v>144</v>
      </c>
      <c r="C418" s="12" t="s">
        <v>434</v>
      </c>
      <c r="D418" s="24" t="s">
        <v>1355</v>
      </c>
      <c r="E418" s="14" t="s">
        <v>62</v>
      </c>
      <c r="F418" s="97" t="s">
        <v>637</v>
      </c>
      <c r="G418" s="109">
        <v>108000</v>
      </c>
      <c r="H418" s="85" t="s">
        <v>1</v>
      </c>
    </row>
    <row r="419" spans="1:8" ht="14.1" customHeight="1" x14ac:dyDescent="0.3">
      <c r="A419" s="9">
        <f t="shared" si="7"/>
        <v>413</v>
      </c>
      <c r="B419" s="12" t="s">
        <v>144</v>
      </c>
      <c r="C419" s="12" t="s">
        <v>434</v>
      </c>
      <c r="D419" s="24" t="s">
        <v>452</v>
      </c>
      <c r="E419" s="14" t="s">
        <v>62</v>
      </c>
      <c r="F419" s="97" t="s">
        <v>637</v>
      </c>
      <c r="G419" s="109">
        <v>93000</v>
      </c>
      <c r="H419" s="85" t="s">
        <v>1</v>
      </c>
    </row>
    <row r="420" spans="1:8" ht="14.1" customHeight="1" x14ac:dyDescent="0.3">
      <c r="A420" s="9">
        <f t="shared" ref="A420:A483" si="8">ROW()-6</f>
        <v>414</v>
      </c>
      <c r="B420" s="12" t="s">
        <v>144</v>
      </c>
      <c r="C420" s="12" t="s">
        <v>434</v>
      </c>
      <c r="D420" s="24" t="s">
        <v>428</v>
      </c>
      <c r="E420" s="14" t="s">
        <v>62</v>
      </c>
      <c r="F420" s="97" t="s">
        <v>637</v>
      </c>
      <c r="G420" s="109">
        <v>92000</v>
      </c>
      <c r="H420" s="85" t="s">
        <v>1</v>
      </c>
    </row>
    <row r="421" spans="1:8" ht="14.1" customHeight="1" x14ac:dyDescent="0.3">
      <c r="A421" s="9">
        <f t="shared" si="8"/>
        <v>415</v>
      </c>
      <c r="B421" s="12" t="s">
        <v>144</v>
      </c>
      <c r="C421" s="12" t="s">
        <v>434</v>
      </c>
      <c r="D421" s="24" t="s">
        <v>1357</v>
      </c>
      <c r="E421" s="14" t="s">
        <v>62</v>
      </c>
      <c r="F421" s="97" t="s">
        <v>637</v>
      </c>
      <c r="G421" s="109">
        <v>76000</v>
      </c>
      <c r="H421" s="85" t="s">
        <v>117</v>
      </c>
    </row>
    <row r="422" spans="1:8" ht="14.1" customHeight="1" x14ac:dyDescent="0.3">
      <c r="A422" s="9">
        <f t="shared" si="8"/>
        <v>416</v>
      </c>
      <c r="B422" s="12" t="s">
        <v>144</v>
      </c>
      <c r="C422" s="12" t="s">
        <v>434</v>
      </c>
      <c r="D422" s="24" t="s">
        <v>2841</v>
      </c>
      <c r="E422" s="14" t="s">
        <v>62</v>
      </c>
      <c r="F422" s="97" t="s">
        <v>637</v>
      </c>
      <c r="G422" s="109">
        <v>60000</v>
      </c>
      <c r="H422" s="85" t="s">
        <v>117</v>
      </c>
    </row>
    <row r="423" spans="1:8" ht="14.1" customHeight="1" x14ac:dyDescent="0.3">
      <c r="A423" s="9">
        <f t="shared" si="8"/>
        <v>417</v>
      </c>
      <c r="B423" s="12" t="s">
        <v>144</v>
      </c>
      <c r="C423" s="12" t="s">
        <v>434</v>
      </c>
      <c r="D423" s="24" t="s">
        <v>2842</v>
      </c>
      <c r="E423" s="14" t="s">
        <v>62</v>
      </c>
      <c r="F423" s="97" t="s">
        <v>637</v>
      </c>
      <c r="G423" s="109">
        <v>60000</v>
      </c>
      <c r="H423" s="85" t="s">
        <v>117</v>
      </c>
    </row>
    <row r="424" spans="1:8" ht="14.1" customHeight="1" x14ac:dyDescent="0.3">
      <c r="A424" s="9">
        <f t="shared" si="8"/>
        <v>418</v>
      </c>
      <c r="B424" s="12" t="s">
        <v>144</v>
      </c>
      <c r="C424" s="12" t="s">
        <v>434</v>
      </c>
      <c r="D424" s="24" t="s">
        <v>2843</v>
      </c>
      <c r="E424" s="14" t="s">
        <v>62</v>
      </c>
      <c r="F424" s="97" t="s">
        <v>637</v>
      </c>
      <c r="G424" s="109">
        <v>60000</v>
      </c>
      <c r="H424" s="85" t="s">
        <v>117</v>
      </c>
    </row>
    <row r="425" spans="1:8" ht="14.1" customHeight="1" x14ac:dyDescent="0.3">
      <c r="A425" s="9">
        <f t="shared" si="8"/>
        <v>419</v>
      </c>
      <c r="B425" s="12" t="s">
        <v>144</v>
      </c>
      <c r="C425" s="12" t="s">
        <v>434</v>
      </c>
      <c r="D425" s="24" t="s">
        <v>2844</v>
      </c>
      <c r="E425" s="14" t="s">
        <v>62</v>
      </c>
      <c r="F425" s="97" t="s">
        <v>637</v>
      </c>
      <c r="G425" s="109">
        <v>60000</v>
      </c>
      <c r="H425" s="85" t="s">
        <v>117</v>
      </c>
    </row>
    <row r="426" spans="1:8" ht="14.1" customHeight="1" x14ac:dyDescent="0.3">
      <c r="A426" s="9">
        <f t="shared" si="8"/>
        <v>420</v>
      </c>
      <c r="B426" s="12" t="s">
        <v>144</v>
      </c>
      <c r="C426" s="12" t="s">
        <v>434</v>
      </c>
      <c r="D426" s="24" t="s">
        <v>2846</v>
      </c>
      <c r="E426" s="14" t="s">
        <v>62</v>
      </c>
      <c r="F426" s="97" t="s">
        <v>637</v>
      </c>
      <c r="G426" s="109">
        <v>60000</v>
      </c>
      <c r="H426" s="85" t="s">
        <v>117</v>
      </c>
    </row>
    <row r="427" spans="1:8" ht="14.1" customHeight="1" x14ac:dyDescent="0.3">
      <c r="A427" s="9">
        <f t="shared" si="8"/>
        <v>421</v>
      </c>
      <c r="B427" s="12" t="s">
        <v>144</v>
      </c>
      <c r="C427" s="12" t="s">
        <v>434</v>
      </c>
      <c r="D427" s="24" t="s">
        <v>2848</v>
      </c>
      <c r="E427" s="14" t="s">
        <v>62</v>
      </c>
      <c r="F427" s="97" t="s">
        <v>637</v>
      </c>
      <c r="G427" s="109">
        <v>60000</v>
      </c>
      <c r="H427" s="85" t="s">
        <v>117</v>
      </c>
    </row>
    <row r="428" spans="1:8" ht="14.1" customHeight="1" x14ac:dyDescent="0.3">
      <c r="A428" s="9">
        <f t="shared" si="8"/>
        <v>422</v>
      </c>
      <c r="B428" s="12" t="s">
        <v>144</v>
      </c>
      <c r="C428" s="12" t="s">
        <v>434</v>
      </c>
      <c r="D428" s="24" t="s">
        <v>2849</v>
      </c>
      <c r="E428" s="14" t="s">
        <v>62</v>
      </c>
      <c r="F428" s="97" t="s">
        <v>637</v>
      </c>
      <c r="G428" s="109">
        <v>60000</v>
      </c>
      <c r="H428" s="85" t="s">
        <v>117</v>
      </c>
    </row>
    <row r="429" spans="1:8" ht="14.1" customHeight="1" x14ac:dyDescent="0.3">
      <c r="A429" s="9">
        <f t="shared" si="8"/>
        <v>423</v>
      </c>
      <c r="B429" s="12" t="s">
        <v>144</v>
      </c>
      <c r="C429" s="12" t="s">
        <v>434</v>
      </c>
      <c r="D429" s="24" t="s">
        <v>2851</v>
      </c>
      <c r="E429" s="14" t="s">
        <v>62</v>
      </c>
      <c r="F429" s="97" t="s">
        <v>637</v>
      </c>
      <c r="G429" s="109">
        <v>60000</v>
      </c>
      <c r="H429" s="85" t="s">
        <v>117</v>
      </c>
    </row>
    <row r="430" spans="1:8" ht="14.1" customHeight="1" x14ac:dyDescent="0.3">
      <c r="A430" s="9">
        <f t="shared" si="8"/>
        <v>424</v>
      </c>
      <c r="B430" s="12" t="s">
        <v>144</v>
      </c>
      <c r="C430" s="12" t="s">
        <v>434</v>
      </c>
      <c r="D430" s="24" t="s">
        <v>2853</v>
      </c>
      <c r="E430" s="14" t="s">
        <v>62</v>
      </c>
      <c r="F430" s="97" t="s">
        <v>637</v>
      </c>
      <c r="G430" s="109">
        <v>60000</v>
      </c>
      <c r="H430" s="85" t="s">
        <v>117</v>
      </c>
    </row>
    <row r="431" spans="1:8" ht="14.1" customHeight="1" x14ac:dyDescent="0.3">
      <c r="A431" s="9">
        <f t="shared" si="8"/>
        <v>425</v>
      </c>
      <c r="B431" s="12" t="s">
        <v>144</v>
      </c>
      <c r="C431" s="12" t="s">
        <v>434</v>
      </c>
      <c r="D431" s="24" t="s">
        <v>2854</v>
      </c>
      <c r="E431" s="14" t="s">
        <v>62</v>
      </c>
      <c r="F431" s="97" t="s">
        <v>637</v>
      </c>
      <c r="G431" s="109">
        <v>60000</v>
      </c>
      <c r="H431" s="85" t="s">
        <v>117</v>
      </c>
    </row>
    <row r="432" spans="1:8" ht="14.1" customHeight="1" x14ac:dyDescent="0.3">
      <c r="A432" s="9">
        <f t="shared" si="8"/>
        <v>426</v>
      </c>
      <c r="B432" s="12" t="s">
        <v>144</v>
      </c>
      <c r="C432" s="12" t="s">
        <v>434</v>
      </c>
      <c r="D432" s="24" t="s">
        <v>2856</v>
      </c>
      <c r="E432" s="14" t="s">
        <v>62</v>
      </c>
      <c r="F432" s="97" t="s">
        <v>637</v>
      </c>
      <c r="G432" s="109">
        <v>60000</v>
      </c>
      <c r="H432" s="85" t="s">
        <v>117</v>
      </c>
    </row>
    <row r="433" spans="1:8" ht="14.1" customHeight="1" x14ac:dyDescent="0.3">
      <c r="A433" s="9">
        <f t="shared" si="8"/>
        <v>427</v>
      </c>
      <c r="B433" s="12" t="s">
        <v>144</v>
      </c>
      <c r="C433" s="12" t="s">
        <v>434</v>
      </c>
      <c r="D433" s="24" t="s">
        <v>2857</v>
      </c>
      <c r="E433" s="14" t="s">
        <v>62</v>
      </c>
      <c r="F433" s="97" t="s">
        <v>637</v>
      </c>
      <c r="G433" s="109">
        <v>60000</v>
      </c>
      <c r="H433" s="85" t="s">
        <v>117</v>
      </c>
    </row>
    <row r="434" spans="1:8" ht="14.1" customHeight="1" x14ac:dyDescent="0.3">
      <c r="A434" s="9">
        <f t="shared" si="8"/>
        <v>428</v>
      </c>
      <c r="B434" s="12" t="s">
        <v>144</v>
      </c>
      <c r="C434" s="12" t="s">
        <v>434</v>
      </c>
      <c r="D434" s="24" t="s">
        <v>1281</v>
      </c>
      <c r="E434" s="14" t="s">
        <v>62</v>
      </c>
      <c r="F434" s="97" t="s">
        <v>669</v>
      </c>
      <c r="G434" s="109">
        <v>111700</v>
      </c>
      <c r="H434" s="85" t="s">
        <v>1</v>
      </c>
    </row>
    <row r="435" spans="1:8" ht="14.1" customHeight="1" x14ac:dyDescent="0.3">
      <c r="A435" s="9">
        <f t="shared" si="8"/>
        <v>429</v>
      </c>
      <c r="B435" s="12" t="s">
        <v>144</v>
      </c>
      <c r="C435" s="12" t="s">
        <v>434</v>
      </c>
      <c r="D435" s="24" t="s">
        <v>465</v>
      </c>
      <c r="E435" s="14" t="s">
        <v>62</v>
      </c>
      <c r="F435" s="97" t="s">
        <v>669</v>
      </c>
      <c r="G435" s="109">
        <v>107000</v>
      </c>
      <c r="H435" s="85" t="s">
        <v>1</v>
      </c>
    </row>
    <row r="436" spans="1:8" ht="14.1" customHeight="1" x14ac:dyDescent="0.3">
      <c r="A436" s="9">
        <f t="shared" si="8"/>
        <v>430</v>
      </c>
      <c r="B436" s="12" t="s">
        <v>144</v>
      </c>
      <c r="C436" s="12" t="s">
        <v>434</v>
      </c>
      <c r="D436" s="24" t="s">
        <v>1398</v>
      </c>
      <c r="E436" s="14" t="s">
        <v>62</v>
      </c>
      <c r="F436" s="98" t="s">
        <v>669</v>
      </c>
      <c r="G436" s="109">
        <v>98000</v>
      </c>
      <c r="H436" s="85" t="s">
        <v>117</v>
      </c>
    </row>
    <row r="437" spans="1:8" ht="14.1" customHeight="1" x14ac:dyDescent="0.3">
      <c r="A437" s="9">
        <f t="shared" si="8"/>
        <v>431</v>
      </c>
      <c r="B437" s="12" t="s">
        <v>144</v>
      </c>
      <c r="C437" s="12" t="s">
        <v>434</v>
      </c>
      <c r="D437" s="24" t="s">
        <v>2847</v>
      </c>
      <c r="E437" s="14" t="s">
        <v>62</v>
      </c>
      <c r="F437" s="14" t="s">
        <v>669</v>
      </c>
      <c r="G437" s="109">
        <v>60000</v>
      </c>
      <c r="H437" s="85" t="s">
        <v>117</v>
      </c>
    </row>
    <row r="438" spans="1:8" ht="14.1" customHeight="1" x14ac:dyDescent="0.3">
      <c r="A438" s="9">
        <f t="shared" si="8"/>
        <v>432</v>
      </c>
      <c r="B438" s="12" t="s">
        <v>144</v>
      </c>
      <c r="C438" s="12" t="s">
        <v>434</v>
      </c>
      <c r="D438" s="24" t="s">
        <v>2855</v>
      </c>
      <c r="E438" s="14" t="s">
        <v>62</v>
      </c>
      <c r="F438" s="14" t="s">
        <v>669</v>
      </c>
      <c r="G438" s="109">
        <v>60000</v>
      </c>
      <c r="H438" s="85" t="s">
        <v>117</v>
      </c>
    </row>
    <row r="439" spans="1:8" ht="14.1" customHeight="1" x14ac:dyDescent="0.3">
      <c r="A439" s="9">
        <f t="shared" si="8"/>
        <v>433</v>
      </c>
      <c r="B439" s="12" t="s">
        <v>144</v>
      </c>
      <c r="C439" s="12" t="s">
        <v>434</v>
      </c>
      <c r="D439" s="24" t="s">
        <v>438</v>
      </c>
      <c r="E439" s="14" t="s">
        <v>62</v>
      </c>
      <c r="F439" s="14" t="s">
        <v>654</v>
      </c>
      <c r="G439" s="109">
        <v>100000</v>
      </c>
      <c r="H439" s="85" t="s">
        <v>117</v>
      </c>
    </row>
    <row r="440" spans="1:8" ht="14.1" customHeight="1" x14ac:dyDescent="0.3">
      <c r="A440" s="9">
        <f t="shared" si="8"/>
        <v>434</v>
      </c>
      <c r="B440" s="12" t="s">
        <v>144</v>
      </c>
      <c r="C440" s="12" t="s">
        <v>434</v>
      </c>
      <c r="D440" s="24" t="s">
        <v>1359</v>
      </c>
      <c r="E440" s="14" t="s">
        <v>62</v>
      </c>
      <c r="F440" s="14" t="s">
        <v>654</v>
      </c>
      <c r="G440" s="109">
        <v>90000</v>
      </c>
      <c r="H440" s="85" t="s">
        <v>117</v>
      </c>
    </row>
    <row r="441" spans="1:8" ht="14.1" customHeight="1" x14ac:dyDescent="0.3">
      <c r="A441" s="9">
        <f t="shared" si="8"/>
        <v>435</v>
      </c>
      <c r="B441" s="12" t="s">
        <v>144</v>
      </c>
      <c r="C441" s="12" t="s">
        <v>434</v>
      </c>
      <c r="D441" s="24" t="s">
        <v>422</v>
      </c>
      <c r="E441" s="14" t="s">
        <v>62</v>
      </c>
      <c r="F441" s="97" t="s">
        <v>654</v>
      </c>
      <c r="G441" s="109">
        <v>80000</v>
      </c>
      <c r="H441" s="85" t="s">
        <v>117</v>
      </c>
    </row>
    <row r="442" spans="1:8" ht="14.1" customHeight="1" x14ac:dyDescent="0.3">
      <c r="A442" s="9">
        <f t="shared" si="8"/>
        <v>436</v>
      </c>
      <c r="B442" s="12" t="s">
        <v>144</v>
      </c>
      <c r="C442" s="12" t="s">
        <v>434</v>
      </c>
      <c r="D442" s="24" t="s">
        <v>3366</v>
      </c>
      <c r="E442" s="14" t="s">
        <v>62</v>
      </c>
      <c r="F442" s="14" t="s">
        <v>617</v>
      </c>
      <c r="G442" s="109">
        <v>80000</v>
      </c>
      <c r="H442" s="85" t="s">
        <v>117</v>
      </c>
    </row>
    <row r="443" spans="1:8" ht="14.1" customHeight="1" x14ac:dyDescent="0.3">
      <c r="A443" s="9">
        <f t="shared" si="8"/>
        <v>437</v>
      </c>
      <c r="B443" s="12" t="s">
        <v>144</v>
      </c>
      <c r="C443" s="12" t="s">
        <v>434</v>
      </c>
      <c r="D443" s="24" t="s">
        <v>2845</v>
      </c>
      <c r="E443" s="14" t="s">
        <v>62</v>
      </c>
      <c r="F443" s="97" t="s">
        <v>617</v>
      </c>
      <c r="G443" s="109">
        <v>60000</v>
      </c>
      <c r="H443" s="85" t="s">
        <v>117</v>
      </c>
    </row>
    <row r="444" spans="1:8" ht="14.1" customHeight="1" x14ac:dyDescent="0.3">
      <c r="A444" s="9">
        <f t="shared" si="8"/>
        <v>438</v>
      </c>
      <c r="B444" s="12" t="s">
        <v>144</v>
      </c>
      <c r="C444" s="12" t="s">
        <v>434</v>
      </c>
      <c r="D444" s="24" t="s">
        <v>1348</v>
      </c>
      <c r="E444" s="14" t="s">
        <v>62</v>
      </c>
      <c r="F444" s="97" t="s">
        <v>635</v>
      </c>
      <c r="G444" s="109">
        <v>185500</v>
      </c>
      <c r="H444" s="85" t="s">
        <v>1</v>
      </c>
    </row>
    <row r="445" spans="1:8" ht="14.1" customHeight="1" x14ac:dyDescent="0.3">
      <c r="A445" s="9">
        <f t="shared" si="8"/>
        <v>439</v>
      </c>
      <c r="B445" s="12" t="s">
        <v>144</v>
      </c>
      <c r="C445" s="12" t="s">
        <v>434</v>
      </c>
      <c r="D445" s="24" t="s">
        <v>1351</v>
      </c>
      <c r="E445" s="14" t="s">
        <v>62</v>
      </c>
      <c r="F445" s="97" t="s">
        <v>635</v>
      </c>
      <c r="G445" s="109">
        <v>169500</v>
      </c>
      <c r="H445" s="85" t="s">
        <v>1</v>
      </c>
    </row>
    <row r="446" spans="1:8" ht="14.1" customHeight="1" x14ac:dyDescent="0.3">
      <c r="A446" s="9">
        <f t="shared" si="8"/>
        <v>440</v>
      </c>
      <c r="B446" s="12" t="s">
        <v>144</v>
      </c>
      <c r="C446" s="12" t="s">
        <v>434</v>
      </c>
      <c r="D446" s="24" t="s">
        <v>425</v>
      </c>
      <c r="E446" s="14" t="s">
        <v>62</v>
      </c>
      <c r="F446" s="97" t="s">
        <v>635</v>
      </c>
      <c r="G446" s="109">
        <v>153500</v>
      </c>
      <c r="H446" s="85" t="s">
        <v>1</v>
      </c>
    </row>
    <row r="447" spans="1:8" ht="14.1" customHeight="1" x14ac:dyDescent="0.3">
      <c r="A447" s="9">
        <f t="shared" si="8"/>
        <v>441</v>
      </c>
      <c r="B447" s="12" t="s">
        <v>144</v>
      </c>
      <c r="C447" s="12" t="s">
        <v>434</v>
      </c>
      <c r="D447" s="24" t="s">
        <v>6</v>
      </c>
      <c r="E447" s="14" t="s">
        <v>62</v>
      </c>
      <c r="F447" s="97" t="s">
        <v>635</v>
      </c>
      <c r="G447" s="109">
        <v>137000</v>
      </c>
      <c r="H447" s="85" t="s">
        <v>1</v>
      </c>
    </row>
    <row r="448" spans="1:8" ht="14.1" customHeight="1" x14ac:dyDescent="0.3">
      <c r="A448" s="9">
        <f t="shared" si="8"/>
        <v>442</v>
      </c>
      <c r="B448" s="12" t="s">
        <v>144</v>
      </c>
      <c r="C448" s="12" t="s">
        <v>434</v>
      </c>
      <c r="D448" s="24" t="s">
        <v>7</v>
      </c>
      <c r="E448" s="14" t="s">
        <v>62</v>
      </c>
      <c r="F448" s="97" t="s">
        <v>635</v>
      </c>
      <c r="G448" s="109">
        <v>115000</v>
      </c>
      <c r="H448" s="85" t="s">
        <v>1</v>
      </c>
    </row>
    <row r="449" spans="1:8" ht="14.1" customHeight="1" x14ac:dyDescent="0.3">
      <c r="A449" s="9">
        <f t="shared" si="8"/>
        <v>443</v>
      </c>
      <c r="B449" s="12" t="s">
        <v>144</v>
      </c>
      <c r="C449" s="12" t="s">
        <v>434</v>
      </c>
      <c r="D449" s="24" t="s">
        <v>526</v>
      </c>
      <c r="E449" s="14" t="s">
        <v>62</v>
      </c>
      <c r="F449" s="97" t="s">
        <v>635</v>
      </c>
      <c r="G449" s="109">
        <v>110000</v>
      </c>
      <c r="H449" s="85" t="s">
        <v>117</v>
      </c>
    </row>
    <row r="450" spans="1:8" ht="14.1" customHeight="1" x14ac:dyDescent="0.3">
      <c r="A450" s="9">
        <f t="shared" si="8"/>
        <v>444</v>
      </c>
      <c r="B450" s="12" t="s">
        <v>144</v>
      </c>
      <c r="C450" s="12" t="s">
        <v>434</v>
      </c>
      <c r="D450" s="24" t="s">
        <v>2858</v>
      </c>
      <c r="E450" s="14" t="s">
        <v>62</v>
      </c>
      <c r="F450" s="97" t="s">
        <v>635</v>
      </c>
      <c r="G450" s="109">
        <v>106000</v>
      </c>
      <c r="H450" s="85" t="s">
        <v>1</v>
      </c>
    </row>
    <row r="451" spans="1:8" ht="14.1" customHeight="1" x14ac:dyDescent="0.3">
      <c r="A451" s="9">
        <f t="shared" si="8"/>
        <v>445</v>
      </c>
      <c r="B451" s="12" t="s">
        <v>144</v>
      </c>
      <c r="C451" s="12" t="s">
        <v>434</v>
      </c>
      <c r="D451" s="24" t="s">
        <v>2859</v>
      </c>
      <c r="E451" s="14" t="s">
        <v>62</v>
      </c>
      <c r="F451" s="97" t="s">
        <v>635</v>
      </c>
      <c r="G451" s="109">
        <v>94000</v>
      </c>
      <c r="H451" s="85" t="s">
        <v>1</v>
      </c>
    </row>
    <row r="452" spans="1:8" ht="14.1" customHeight="1" x14ac:dyDescent="0.3">
      <c r="A452" s="9">
        <f t="shared" si="8"/>
        <v>446</v>
      </c>
      <c r="B452" s="12" t="s">
        <v>144</v>
      </c>
      <c r="C452" s="12" t="s">
        <v>434</v>
      </c>
      <c r="D452" s="24" t="s">
        <v>42</v>
      </c>
      <c r="E452" s="14" t="s">
        <v>62</v>
      </c>
      <c r="F452" s="97" t="s">
        <v>635</v>
      </c>
      <c r="G452" s="109">
        <v>90000</v>
      </c>
      <c r="H452" s="85" t="s">
        <v>1</v>
      </c>
    </row>
    <row r="453" spans="1:8" ht="14.1" customHeight="1" x14ac:dyDescent="0.3">
      <c r="A453" s="9">
        <f t="shared" si="8"/>
        <v>447</v>
      </c>
      <c r="B453" s="12" t="s">
        <v>144</v>
      </c>
      <c r="C453" s="12" t="s">
        <v>434</v>
      </c>
      <c r="D453" s="24" t="s">
        <v>2863</v>
      </c>
      <c r="E453" s="14" t="s">
        <v>62</v>
      </c>
      <c r="F453" s="97" t="s">
        <v>635</v>
      </c>
      <c r="G453" s="109">
        <v>90000</v>
      </c>
      <c r="H453" s="85" t="s">
        <v>117</v>
      </c>
    </row>
    <row r="454" spans="1:8" ht="14.1" customHeight="1" x14ac:dyDescent="0.3">
      <c r="A454" s="9">
        <f t="shared" si="8"/>
        <v>448</v>
      </c>
      <c r="B454" s="12" t="s">
        <v>144</v>
      </c>
      <c r="C454" s="12" t="s">
        <v>434</v>
      </c>
      <c r="D454" s="24" t="s">
        <v>437</v>
      </c>
      <c r="E454" s="14" t="s">
        <v>62</v>
      </c>
      <c r="F454" s="97" t="s">
        <v>623</v>
      </c>
      <c r="G454" s="109">
        <v>57000</v>
      </c>
      <c r="H454" s="85" t="s">
        <v>117</v>
      </c>
    </row>
    <row r="455" spans="1:8" ht="14.1" customHeight="1" x14ac:dyDescent="0.3">
      <c r="A455" s="9">
        <f t="shared" si="8"/>
        <v>449</v>
      </c>
      <c r="B455" s="12" t="s">
        <v>144</v>
      </c>
      <c r="C455" s="12" t="s">
        <v>434</v>
      </c>
      <c r="D455" s="24" t="s">
        <v>2823</v>
      </c>
      <c r="E455" s="14" t="s">
        <v>62</v>
      </c>
      <c r="F455" s="97" t="s">
        <v>616</v>
      </c>
      <c r="G455" s="109">
        <v>130000</v>
      </c>
      <c r="H455" s="85" t="s">
        <v>117</v>
      </c>
    </row>
    <row r="456" spans="1:8" ht="14.1" customHeight="1" x14ac:dyDescent="0.3">
      <c r="A456" s="9">
        <f t="shared" si="8"/>
        <v>450</v>
      </c>
      <c r="B456" s="12" t="s">
        <v>144</v>
      </c>
      <c r="C456" s="12" t="s">
        <v>434</v>
      </c>
      <c r="D456" s="24" t="s">
        <v>2299</v>
      </c>
      <c r="E456" s="14" t="s">
        <v>62</v>
      </c>
      <c r="F456" s="97" t="s">
        <v>616</v>
      </c>
      <c r="G456" s="109">
        <v>130000</v>
      </c>
      <c r="H456" s="85" t="s">
        <v>117</v>
      </c>
    </row>
    <row r="457" spans="1:8" ht="14.1" customHeight="1" x14ac:dyDescent="0.3">
      <c r="A457" s="9">
        <f t="shared" si="8"/>
        <v>451</v>
      </c>
      <c r="B457" s="12" t="s">
        <v>144</v>
      </c>
      <c r="C457" s="12" t="s">
        <v>434</v>
      </c>
      <c r="D457" s="24" t="s">
        <v>2864</v>
      </c>
      <c r="E457" s="14" t="s">
        <v>62</v>
      </c>
      <c r="F457" s="97" t="s">
        <v>616</v>
      </c>
      <c r="G457" s="109">
        <v>40000</v>
      </c>
      <c r="H457" s="85" t="s">
        <v>117</v>
      </c>
    </row>
    <row r="458" spans="1:8" ht="13.5" customHeight="1" x14ac:dyDescent="0.3">
      <c r="A458" s="9">
        <f t="shared" si="8"/>
        <v>452</v>
      </c>
      <c r="B458" s="12" t="s">
        <v>144</v>
      </c>
      <c r="C458" s="12" t="s">
        <v>434</v>
      </c>
      <c r="D458" s="24" t="s">
        <v>2824</v>
      </c>
      <c r="E458" s="14" t="s">
        <v>62</v>
      </c>
      <c r="F458" s="97" t="s">
        <v>616</v>
      </c>
      <c r="G458" s="109">
        <v>33000</v>
      </c>
      <c r="H458" s="85" t="s">
        <v>117</v>
      </c>
    </row>
    <row r="459" spans="1:8" ht="14.1" customHeight="1" x14ac:dyDescent="0.3">
      <c r="A459" s="9">
        <f t="shared" si="8"/>
        <v>453</v>
      </c>
      <c r="B459" s="12" t="s">
        <v>144</v>
      </c>
      <c r="C459" s="12" t="s">
        <v>434</v>
      </c>
      <c r="D459" s="24" t="s">
        <v>2830</v>
      </c>
      <c r="E459" s="14" t="s">
        <v>62</v>
      </c>
      <c r="F459" s="97" t="s">
        <v>676</v>
      </c>
      <c r="G459" s="109">
        <v>66000</v>
      </c>
      <c r="H459" s="85" t="s">
        <v>117</v>
      </c>
    </row>
    <row r="460" spans="1:8" ht="14.1" customHeight="1" x14ac:dyDescent="0.3">
      <c r="A460" s="9">
        <f t="shared" si="8"/>
        <v>454</v>
      </c>
      <c r="B460" s="9" t="s">
        <v>144</v>
      </c>
      <c r="C460" s="9" t="s">
        <v>434</v>
      </c>
      <c r="D460" s="25" t="s">
        <v>2837</v>
      </c>
      <c r="E460" s="14" t="s">
        <v>62</v>
      </c>
      <c r="F460" s="90" t="s">
        <v>676</v>
      </c>
      <c r="G460" s="109">
        <v>66000</v>
      </c>
      <c r="H460" s="85" t="s">
        <v>117</v>
      </c>
    </row>
    <row r="461" spans="1:8" ht="14.1" customHeight="1" x14ac:dyDescent="0.3">
      <c r="A461" s="9">
        <f t="shared" si="8"/>
        <v>455</v>
      </c>
      <c r="B461" s="12" t="s">
        <v>144</v>
      </c>
      <c r="C461" s="12" t="s">
        <v>434</v>
      </c>
      <c r="D461" s="24" t="s">
        <v>2829</v>
      </c>
      <c r="E461" s="14" t="s">
        <v>62</v>
      </c>
      <c r="F461" s="97" t="s">
        <v>676</v>
      </c>
      <c r="G461" s="109">
        <v>44000</v>
      </c>
      <c r="H461" s="85" t="s">
        <v>117</v>
      </c>
    </row>
    <row r="462" spans="1:8" ht="14.1" customHeight="1" x14ac:dyDescent="0.3">
      <c r="A462" s="9">
        <f t="shared" si="8"/>
        <v>456</v>
      </c>
      <c r="B462" s="12" t="s">
        <v>144</v>
      </c>
      <c r="C462" s="12" t="s">
        <v>434</v>
      </c>
      <c r="D462" s="24" t="s">
        <v>2839</v>
      </c>
      <c r="E462" s="14" t="s">
        <v>62</v>
      </c>
      <c r="F462" s="97" t="s">
        <v>676</v>
      </c>
      <c r="G462" s="109">
        <v>40000</v>
      </c>
      <c r="H462" s="85" t="s">
        <v>117</v>
      </c>
    </row>
    <row r="463" spans="1:8" ht="14.1" customHeight="1" x14ac:dyDescent="0.3">
      <c r="A463" s="9">
        <f t="shared" si="8"/>
        <v>457</v>
      </c>
      <c r="B463" s="9" t="s">
        <v>144</v>
      </c>
      <c r="C463" s="9" t="s">
        <v>434</v>
      </c>
      <c r="D463" s="25" t="s">
        <v>2861</v>
      </c>
      <c r="E463" s="14" t="s">
        <v>62</v>
      </c>
      <c r="F463" s="90" t="s">
        <v>676</v>
      </c>
      <c r="G463" s="109">
        <v>10000</v>
      </c>
      <c r="H463" s="85" t="s">
        <v>117</v>
      </c>
    </row>
    <row r="464" spans="1:8" ht="14.1" customHeight="1" x14ac:dyDescent="0.3">
      <c r="A464" s="9">
        <f t="shared" si="8"/>
        <v>458</v>
      </c>
      <c r="B464" s="12" t="s">
        <v>144</v>
      </c>
      <c r="C464" s="12" t="s">
        <v>434</v>
      </c>
      <c r="D464" s="24" t="s">
        <v>2833</v>
      </c>
      <c r="E464" s="14" t="s">
        <v>62</v>
      </c>
      <c r="F464" s="97" t="s">
        <v>678</v>
      </c>
      <c r="G464" s="109">
        <v>88000</v>
      </c>
      <c r="H464" s="85" t="s">
        <v>117</v>
      </c>
    </row>
    <row r="465" spans="1:8" ht="14.1" customHeight="1" x14ac:dyDescent="0.3">
      <c r="A465" s="9">
        <f t="shared" si="8"/>
        <v>459</v>
      </c>
      <c r="B465" s="9" t="s">
        <v>144</v>
      </c>
      <c r="C465" s="9" t="s">
        <v>434</v>
      </c>
      <c r="D465" s="25" t="s">
        <v>2834</v>
      </c>
      <c r="E465" s="14" t="s">
        <v>62</v>
      </c>
      <c r="F465" s="90" t="s">
        <v>678</v>
      </c>
      <c r="G465" s="109">
        <v>44000</v>
      </c>
      <c r="H465" s="85" t="s">
        <v>117</v>
      </c>
    </row>
    <row r="466" spans="1:8" ht="14.1" customHeight="1" x14ac:dyDescent="0.3">
      <c r="A466" s="9">
        <f t="shared" si="8"/>
        <v>460</v>
      </c>
      <c r="B466" s="9" t="s">
        <v>144</v>
      </c>
      <c r="C466" s="9" t="s">
        <v>434</v>
      </c>
      <c r="D466" s="25" t="s">
        <v>2835</v>
      </c>
      <c r="E466" s="14" t="s">
        <v>62</v>
      </c>
      <c r="F466" s="90" t="s">
        <v>678</v>
      </c>
      <c r="G466" s="109">
        <v>44000</v>
      </c>
      <c r="H466" s="85" t="s">
        <v>117</v>
      </c>
    </row>
    <row r="467" spans="1:8" ht="14.1" customHeight="1" x14ac:dyDescent="0.3">
      <c r="A467" s="9">
        <f t="shared" si="8"/>
        <v>461</v>
      </c>
      <c r="B467" s="9" t="s">
        <v>144</v>
      </c>
      <c r="C467" s="9" t="s">
        <v>434</v>
      </c>
      <c r="D467" s="25" t="s">
        <v>2827</v>
      </c>
      <c r="E467" s="14" t="s">
        <v>62</v>
      </c>
      <c r="F467" s="90" t="s">
        <v>677</v>
      </c>
      <c r="G467" s="109">
        <v>88000</v>
      </c>
      <c r="H467" s="85" t="s">
        <v>117</v>
      </c>
    </row>
    <row r="468" spans="1:8" ht="14.1" customHeight="1" x14ac:dyDescent="0.3">
      <c r="A468" s="9">
        <f t="shared" si="8"/>
        <v>462</v>
      </c>
      <c r="B468" s="9" t="s">
        <v>144</v>
      </c>
      <c r="C468" s="9" t="s">
        <v>434</v>
      </c>
      <c r="D468" s="25" t="s">
        <v>2828</v>
      </c>
      <c r="E468" s="14" t="s">
        <v>62</v>
      </c>
      <c r="F468" s="90" t="s">
        <v>677</v>
      </c>
      <c r="G468" s="109">
        <v>66000</v>
      </c>
      <c r="H468" s="85" t="s">
        <v>117</v>
      </c>
    </row>
    <row r="469" spans="1:8" ht="14.1" customHeight="1" x14ac:dyDescent="0.3">
      <c r="A469" s="9">
        <f t="shared" si="8"/>
        <v>463</v>
      </c>
      <c r="B469" s="12" t="s">
        <v>144</v>
      </c>
      <c r="C469" s="12" t="s">
        <v>434</v>
      </c>
      <c r="D469" s="24" t="s">
        <v>2831</v>
      </c>
      <c r="E469" s="14" t="s">
        <v>62</v>
      </c>
      <c r="F469" s="97" t="s">
        <v>677</v>
      </c>
      <c r="G469" s="109">
        <v>66000</v>
      </c>
      <c r="H469" s="85" t="s">
        <v>117</v>
      </c>
    </row>
    <row r="470" spans="1:8" ht="14.1" customHeight="1" x14ac:dyDescent="0.3">
      <c r="A470" s="9">
        <f t="shared" si="8"/>
        <v>464</v>
      </c>
      <c r="B470" s="12" t="s">
        <v>144</v>
      </c>
      <c r="C470" s="12" t="s">
        <v>434</v>
      </c>
      <c r="D470" s="24" t="s">
        <v>2832</v>
      </c>
      <c r="E470" s="14" t="s">
        <v>62</v>
      </c>
      <c r="F470" s="97" t="s">
        <v>677</v>
      </c>
      <c r="G470" s="109">
        <v>66000</v>
      </c>
      <c r="H470" s="85" t="s">
        <v>117</v>
      </c>
    </row>
    <row r="471" spans="1:8" ht="14.1" customHeight="1" x14ac:dyDescent="0.3">
      <c r="A471" s="9">
        <f t="shared" si="8"/>
        <v>465</v>
      </c>
      <c r="B471" s="12" t="s">
        <v>144</v>
      </c>
      <c r="C471" s="12" t="s">
        <v>434</v>
      </c>
      <c r="D471" s="24" t="s">
        <v>1400</v>
      </c>
      <c r="E471" s="14" t="s">
        <v>62</v>
      </c>
      <c r="F471" s="97" t="s">
        <v>630</v>
      </c>
      <c r="G471" s="109">
        <v>118000</v>
      </c>
      <c r="H471" s="85" t="s">
        <v>1</v>
      </c>
    </row>
    <row r="472" spans="1:8" ht="14.1" customHeight="1" x14ac:dyDescent="0.3">
      <c r="A472" s="9">
        <f t="shared" si="8"/>
        <v>466</v>
      </c>
      <c r="B472" s="12" t="s">
        <v>144</v>
      </c>
      <c r="C472" s="12" t="s">
        <v>434</v>
      </c>
      <c r="D472" s="24" t="s">
        <v>3337</v>
      </c>
      <c r="E472" s="14" t="s">
        <v>62</v>
      </c>
      <c r="F472" s="97" t="s">
        <v>630</v>
      </c>
      <c r="G472" s="109">
        <v>60000</v>
      </c>
      <c r="H472" s="85" t="s">
        <v>117</v>
      </c>
    </row>
    <row r="473" spans="1:8" ht="14.1" customHeight="1" x14ac:dyDescent="0.3">
      <c r="A473" s="9">
        <f t="shared" si="8"/>
        <v>467</v>
      </c>
      <c r="B473" s="12" t="s">
        <v>144</v>
      </c>
      <c r="C473" s="12" t="s">
        <v>434</v>
      </c>
      <c r="D473" s="24" t="s">
        <v>1431</v>
      </c>
      <c r="E473" s="14" t="s">
        <v>62</v>
      </c>
      <c r="F473" s="97" t="s">
        <v>630</v>
      </c>
      <c r="G473" s="109">
        <v>60000</v>
      </c>
      <c r="H473" s="85" t="s">
        <v>117</v>
      </c>
    </row>
    <row r="474" spans="1:8" ht="14.1" customHeight="1" x14ac:dyDescent="0.3">
      <c r="A474" s="9">
        <f t="shared" si="8"/>
        <v>468</v>
      </c>
      <c r="B474" s="12" t="s">
        <v>144</v>
      </c>
      <c r="C474" s="12" t="s">
        <v>434</v>
      </c>
      <c r="D474" s="24" t="s">
        <v>41</v>
      </c>
      <c r="E474" s="14" t="s">
        <v>62</v>
      </c>
      <c r="F474" s="97" t="s">
        <v>630</v>
      </c>
      <c r="G474" s="109">
        <v>60000</v>
      </c>
      <c r="H474" s="85" t="s">
        <v>117</v>
      </c>
    </row>
    <row r="475" spans="1:8" ht="14.1" customHeight="1" x14ac:dyDescent="0.3">
      <c r="A475" s="9">
        <f t="shared" si="8"/>
        <v>469</v>
      </c>
      <c r="B475" s="12" t="s">
        <v>144</v>
      </c>
      <c r="C475" s="12" t="s">
        <v>434</v>
      </c>
      <c r="D475" s="24" t="s">
        <v>2825</v>
      </c>
      <c r="E475" s="14" t="s">
        <v>62</v>
      </c>
      <c r="F475" s="97" t="s">
        <v>630</v>
      </c>
      <c r="G475" s="109">
        <v>50000</v>
      </c>
      <c r="H475" s="85" t="s">
        <v>117</v>
      </c>
    </row>
    <row r="476" spans="1:8" ht="14.1" customHeight="1" x14ac:dyDescent="0.3">
      <c r="A476" s="9">
        <f t="shared" si="8"/>
        <v>470</v>
      </c>
      <c r="B476" s="12" t="s">
        <v>144</v>
      </c>
      <c r="C476" s="12" t="s">
        <v>434</v>
      </c>
      <c r="D476" s="24" t="s">
        <v>2838</v>
      </c>
      <c r="E476" s="14" t="s">
        <v>62</v>
      </c>
      <c r="F476" s="97" t="s">
        <v>630</v>
      </c>
      <c r="G476" s="109">
        <v>50000</v>
      </c>
      <c r="H476" s="85" t="s">
        <v>117</v>
      </c>
    </row>
    <row r="477" spans="1:8" ht="14.1" customHeight="1" x14ac:dyDescent="0.3">
      <c r="A477" s="9">
        <f t="shared" si="8"/>
        <v>471</v>
      </c>
      <c r="B477" s="9" t="s">
        <v>144</v>
      </c>
      <c r="C477" s="9" t="s">
        <v>434</v>
      </c>
      <c r="D477" s="25" t="s">
        <v>1399</v>
      </c>
      <c r="E477" s="14" t="s">
        <v>62</v>
      </c>
      <c r="F477" s="90" t="s">
        <v>630</v>
      </c>
      <c r="G477" s="109">
        <v>50000</v>
      </c>
      <c r="H477" s="85" t="s">
        <v>117</v>
      </c>
    </row>
    <row r="478" spans="1:8" ht="14.1" customHeight="1" x14ac:dyDescent="0.3">
      <c r="A478" s="9">
        <f t="shared" si="8"/>
        <v>472</v>
      </c>
      <c r="B478" s="9" t="s">
        <v>144</v>
      </c>
      <c r="C478" s="9" t="s">
        <v>434</v>
      </c>
      <c r="D478" s="25" t="s">
        <v>2860</v>
      </c>
      <c r="E478" s="14" t="s">
        <v>62</v>
      </c>
      <c r="F478" s="90" t="s">
        <v>630</v>
      </c>
      <c r="G478" s="109">
        <v>50000</v>
      </c>
      <c r="H478" s="85" t="s">
        <v>117</v>
      </c>
    </row>
    <row r="479" spans="1:8" ht="14.1" customHeight="1" x14ac:dyDescent="0.3">
      <c r="A479" s="9">
        <f t="shared" si="8"/>
        <v>473</v>
      </c>
      <c r="B479" s="12" t="s">
        <v>144</v>
      </c>
      <c r="C479" s="12" t="s">
        <v>434</v>
      </c>
      <c r="D479" s="24" t="s">
        <v>2836</v>
      </c>
      <c r="E479" s="14" t="s">
        <v>62</v>
      </c>
      <c r="F479" s="97" t="s">
        <v>630</v>
      </c>
      <c r="G479" s="109">
        <v>44000</v>
      </c>
      <c r="H479" s="85" t="s">
        <v>117</v>
      </c>
    </row>
    <row r="480" spans="1:8" ht="14.1" customHeight="1" x14ac:dyDescent="0.3">
      <c r="A480" s="9">
        <f t="shared" si="8"/>
        <v>474</v>
      </c>
      <c r="B480" s="9" t="s">
        <v>144</v>
      </c>
      <c r="C480" s="9" t="s">
        <v>444</v>
      </c>
      <c r="D480" s="24" t="s">
        <v>445</v>
      </c>
      <c r="E480" s="14" t="s">
        <v>62</v>
      </c>
      <c r="F480" s="97" t="s">
        <v>627</v>
      </c>
      <c r="G480" s="109">
        <v>115000</v>
      </c>
      <c r="H480" s="85" t="s">
        <v>1</v>
      </c>
    </row>
    <row r="481" spans="1:8" ht="14.1" customHeight="1" x14ac:dyDescent="0.3">
      <c r="A481" s="9">
        <f t="shared" si="8"/>
        <v>475</v>
      </c>
      <c r="B481" s="9" t="s">
        <v>144</v>
      </c>
      <c r="C481" s="9" t="s">
        <v>444</v>
      </c>
      <c r="D481" s="25" t="s">
        <v>446</v>
      </c>
      <c r="E481" s="14" t="s">
        <v>62</v>
      </c>
      <c r="F481" s="90" t="s">
        <v>627</v>
      </c>
      <c r="G481" s="109">
        <v>76000</v>
      </c>
      <c r="H481" s="85" t="s">
        <v>1</v>
      </c>
    </row>
    <row r="482" spans="1:8" ht="14.1" customHeight="1" x14ac:dyDescent="0.3">
      <c r="A482" s="9">
        <f t="shared" si="8"/>
        <v>476</v>
      </c>
      <c r="B482" s="9" t="s">
        <v>144</v>
      </c>
      <c r="C482" s="9" t="s">
        <v>444</v>
      </c>
      <c r="D482" s="24" t="s">
        <v>2339</v>
      </c>
      <c r="E482" s="14" t="s">
        <v>62</v>
      </c>
      <c r="F482" s="97" t="s">
        <v>627</v>
      </c>
      <c r="G482" s="109">
        <v>60000</v>
      </c>
      <c r="H482" s="85" t="s">
        <v>117</v>
      </c>
    </row>
    <row r="483" spans="1:8" ht="14.1" customHeight="1" x14ac:dyDescent="0.3">
      <c r="A483" s="9">
        <f t="shared" si="8"/>
        <v>477</v>
      </c>
      <c r="B483" s="12" t="s">
        <v>144</v>
      </c>
      <c r="C483" s="12" t="s">
        <v>444</v>
      </c>
      <c r="D483" s="24" t="s">
        <v>2335</v>
      </c>
      <c r="E483" s="14" t="s">
        <v>62</v>
      </c>
      <c r="F483" s="97" t="s">
        <v>637</v>
      </c>
      <c r="G483" s="109">
        <v>138000</v>
      </c>
      <c r="H483" s="85" t="s">
        <v>1</v>
      </c>
    </row>
    <row r="484" spans="1:8" ht="14.1" customHeight="1" x14ac:dyDescent="0.3">
      <c r="A484" s="9">
        <f t="shared" ref="A484:A547" si="9">ROW()-6</f>
        <v>478</v>
      </c>
      <c r="B484" s="12" t="s">
        <v>144</v>
      </c>
      <c r="C484" s="12" t="s">
        <v>444</v>
      </c>
      <c r="D484" s="24" t="s">
        <v>2327</v>
      </c>
      <c r="E484" s="14" t="s">
        <v>62</v>
      </c>
      <c r="F484" s="97" t="s">
        <v>637</v>
      </c>
      <c r="G484" s="109">
        <v>60000</v>
      </c>
      <c r="H484" s="85" t="s">
        <v>117</v>
      </c>
    </row>
    <row r="485" spans="1:8" ht="14.1" customHeight="1" x14ac:dyDescent="0.3">
      <c r="A485" s="9">
        <f t="shared" si="9"/>
        <v>479</v>
      </c>
      <c r="B485" s="12" t="s">
        <v>144</v>
      </c>
      <c r="C485" s="12" t="s">
        <v>444</v>
      </c>
      <c r="D485" s="24" t="s">
        <v>2821</v>
      </c>
      <c r="E485" s="14" t="s">
        <v>62</v>
      </c>
      <c r="F485" s="97" t="s">
        <v>637</v>
      </c>
      <c r="G485" s="109">
        <v>60000</v>
      </c>
      <c r="H485" s="85" t="s">
        <v>117</v>
      </c>
    </row>
    <row r="486" spans="1:8" ht="14.1" customHeight="1" x14ac:dyDescent="0.3">
      <c r="A486" s="9">
        <f t="shared" si="9"/>
        <v>480</v>
      </c>
      <c r="B486" s="12" t="s">
        <v>144</v>
      </c>
      <c r="C486" s="12" t="s">
        <v>444</v>
      </c>
      <c r="D486" s="24" t="s">
        <v>2814</v>
      </c>
      <c r="E486" s="14" t="s">
        <v>62</v>
      </c>
      <c r="F486" s="97" t="s">
        <v>669</v>
      </c>
      <c r="G486" s="109">
        <v>100000</v>
      </c>
      <c r="H486" s="85" t="s">
        <v>117</v>
      </c>
    </row>
    <row r="487" spans="1:8" ht="14.1" customHeight="1" x14ac:dyDescent="0.3">
      <c r="A487" s="9">
        <f t="shared" si="9"/>
        <v>481</v>
      </c>
      <c r="B487" s="12" t="s">
        <v>144</v>
      </c>
      <c r="C487" s="12" t="s">
        <v>444</v>
      </c>
      <c r="D487" s="24" t="s">
        <v>2819</v>
      </c>
      <c r="E487" s="14" t="s">
        <v>62</v>
      </c>
      <c r="F487" s="97" t="s">
        <v>654</v>
      </c>
      <c r="G487" s="109">
        <v>60000</v>
      </c>
      <c r="H487" s="85" t="s">
        <v>117</v>
      </c>
    </row>
    <row r="488" spans="1:8" ht="14.1" customHeight="1" x14ac:dyDescent="0.3">
      <c r="A488" s="9">
        <f t="shared" si="9"/>
        <v>482</v>
      </c>
      <c r="B488" s="12" t="s">
        <v>144</v>
      </c>
      <c r="C488" s="12" t="s">
        <v>444</v>
      </c>
      <c r="D488" s="24" t="s">
        <v>439</v>
      </c>
      <c r="E488" s="14" t="s">
        <v>62</v>
      </c>
      <c r="F488" s="97" t="s">
        <v>635</v>
      </c>
      <c r="G488" s="109">
        <v>120000</v>
      </c>
      <c r="H488" s="85" t="s">
        <v>117</v>
      </c>
    </row>
    <row r="489" spans="1:8" ht="14.1" customHeight="1" x14ac:dyDescent="0.3">
      <c r="A489" s="9">
        <f t="shared" si="9"/>
        <v>483</v>
      </c>
      <c r="B489" s="12" t="s">
        <v>144</v>
      </c>
      <c r="C489" s="12" t="s">
        <v>444</v>
      </c>
      <c r="D489" s="24" t="s">
        <v>178</v>
      </c>
      <c r="E489" s="14" t="s">
        <v>62</v>
      </c>
      <c r="F489" s="97" t="s">
        <v>635</v>
      </c>
      <c r="G489" s="109">
        <v>110000</v>
      </c>
      <c r="H489" s="85" t="s">
        <v>117</v>
      </c>
    </row>
    <row r="490" spans="1:8" ht="14.1" customHeight="1" x14ac:dyDescent="0.3">
      <c r="A490" s="9">
        <f t="shared" si="9"/>
        <v>484</v>
      </c>
      <c r="B490" s="12" t="s">
        <v>144</v>
      </c>
      <c r="C490" s="12" t="s">
        <v>444</v>
      </c>
      <c r="D490" s="24" t="s">
        <v>2820</v>
      </c>
      <c r="E490" s="14" t="s">
        <v>62</v>
      </c>
      <c r="F490" s="97" t="s">
        <v>635</v>
      </c>
      <c r="G490" s="109">
        <v>100000</v>
      </c>
      <c r="H490" s="85" t="s">
        <v>117</v>
      </c>
    </row>
    <row r="491" spans="1:8" ht="14.1" customHeight="1" x14ac:dyDescent="0.3">
      <c r="A491" s="9">
        <f t="shared" si="9"/>
        <v>485</v>
      </c>
      <c r="B491" s="12" t="s">
        <v>144</v>
      </c>
      <c r="C491" s="12" t="s">
        <v>444</v>
      </c>
      <c r="D491" s="24" t="s">
        <v>407</v>
      </c>
      <c r="E491" s="14" t="s">
        <v>62</v>
      </c>
      <c r="F491" s="97" t="s">
        <v>635</v>
      </c>
      <c r="G491" s="109">
        <v>80000</v>
      </c>
      <c r="H491" s="85" t="s">
        <v>117</v>
      </c>
    </row>
    <row r="492" spans="1:8" ht="14.1" customHeight="1" x14ac:dyDescent="0.3">
      <c r="A492" s="9">
        <f t="shared" si="9"/>
        <v>486</v>
      </c>
      <c r="B492" s="12" t="s">
        <v>144</v>
      </c>
      <c r="C492" s="12" t="s">
        <v>444</v>
      </c>
      <c r="D492" s="24" t="s">
        <v>1248</v>
      </c>
      <c r="E492" s="14" t="s">
        <v>62</v>
      </c>
      <c r="F492" s="97" t="s">
        <v>615</v>
      </c>
      <c r="G492" s="109">
        <v>185000</v>
      </c>
      <c r="H492" s="85" t="s">
        <v>1</v>
      </c>
    </row>
    <row r="493" spans="1:8" ht="14.1" customHeight="1" x14ac:dyDescent="0.3">
      <c r="A493" s="9">
        <f t="shared" si="9"/>
        <v>487</v>
      </c>
      <c r="B493" s="12" t="s">
        <v>144</v>
      </c>
      <c r="C493" s="12" t="s">
        <v>444</v>
      </c>
      <c r="D493" s="24" t="s">
        <v>53</v>
      </c>
      <c r="E493" s="14" t="s">
        <v>62</v>
      </c>
      <c r="F493" s="97" t="s">
        <v>615</v>
      </c>
      <c r="G493" s="109">
        <v>120000</v>
      </c>
      <c r="H493" s="85" t="s">
        <v>117</v>
      </c>
    </row>
    <row r="494" spans="1:8" ht="14.1" customHeight="1" x14ac:dyDescent="0.3">
      <c r="A494" s="9">
        <f t="shared" si="9"/>
        <v>488</v>
      </c>
      <c r="B494" s="12" t="s">
        <v>144</v>
      </c>
      <c r="C494" s="12" t="s">
        <v>444</v>
      </c>
      <c r="D494" s="24" t="s">
        <v>2818</v>
      </c>
      <c r="E494" s="14" t="s">
        <v>62</v>
      </c>
      <c r="F494" s="97" t="s">
        <v>676</v>
      </c>
      <c r="G494" s="109">
        <v>88000</v>
      </c>
      <c r="H494" s="85" t="s">
        <v>117</v>
      </c>
    </row>
    <row r="495" spans="1:8" ht="14.1" customHeight="1" x14ac:dyDescent="0.3">
      <c r="A495" s="9">
        <f t="shared" si="9"/>
        <v>489</v>
      </c>
      <c r="B495" s="12" t="s">
        <v>144</v>
      </c>
      <c r="C495" s="12" t="s">
        <v>444</v>
      </c>
      <c r="D495" s="24" t="s">
        <v>2812</v>
      </c>
      <c r="E495" s="14" t="s">
        <v>62</v>
      </c>
      <c r="F495" s="97" t="s">
        <v>630</v>
      </c>
      <c r="G495" s="109">
        <v>98000</v>
      </c>
      <c r="H495" s="85" t="s">
        <v>1</v>
      </c>
    </row>
    <row r="496" spans="1:8" ht="14.1" customHeight="1" x14ac:dyDescent="0.3">
      <c r="A496" s="9">
        <f t="shared" si="9"/>
        <v>490</v>
      </c>
      <c r="B496" s="12" t="s">
        <v>144</v>
      </c>
      <c r="C496" s="12" t="s">
        <v>444</v>
      </c>
      <c r="D496" s="24" t="s">
        <v>1364</v>
      </c>
      <c r="E496" s="14" t="s">
        <v>62</v>
      </c>
      <c r="F496" s="97" t="s">
        <v>630</v>
      </c>
      <c r="G496" s="109">
        <v>80000</v>
      </c>
      <c r="H496" s="85" t="s">
        <v>117</v>
      </c>
    </row>
    <row r="497" spans="1:8" ht="14.1" customHeight="1" x14ac:dyDescent="0.3">
      <c r="A497" s="9">
        <f t="shared" si="9"/>
        <v>491</v>
      </c>
      <c r="B497" s="12" t="s">
        <v>144</v>
      </c>
      <c r="C497" s="12" t="s">
        <v>444</v>
      </c>
      <c r="D497" s="24" t="s">
        <v>440</v>
      </c>
      <c r="E497" s="14" t="s">
        <v>62</v>
      </c>
      <c r="F497" s="97" t="s">
        <v>630</v>
      </c>
      <c r="G497" s="109">
        <v>80000</v>
      </c>
      <c r="H497" s="85" t="s">
        <v>117</v>
      </c>
    </row>
    <row r="498" spans="1:8" ht="14.1" customHeight="1" x14ac:dyDescent="0.3">
      <c r="A498" s="9">
        <f t="shared" si="9"/>
        <v>492</v>
      </c>
      <c r="B498" s="12" t="s">
        <v>144</v>
      </c>
      <c r="C498" s="12" t="s">
        <v>444</v>
      </c>
      <c r="D498" s="24" t="s">
        <v>2813</v>
      </c>
      <c r="E498" s="14" t="s">
        <v>62</v>
      </c>
      <c r="F498" s="97" t="s">
        <v>630</v>
      </c>
      <c r="G498" s="109">
        <v>60000</v>
      </c>
      <c r="H498" s="85" t="s">
        <v>117</v>
      </c>
    </row>
    <row r="499" spans="1:8" ht="14.1" customHeight="1" x14ac:dyDescent="0.3">
      <c r="A499" s="9">
        <f t="shared" si="9"/>
        <v>493</v>
      </c>
      <c r="B499" s="12" t="s">
        <v>144</v>
      </c>
      <c r="C499" s="12" t="s">
        <v>444</v>
      </c>
      <c r="D499" s="24" t="s">
        <v>2815</v>
      </c>
      <c r="E499" s="14" t="s">
        <v>62</v>
      </c>
      <c r="F499" s="97" t="s">
        <v>630</v>
      </c>
      <c r="G499" s="109">
        <v>60000</v>
      </c>
      <c r="H499" s="85" t="s">
        <v>117</v>
      </c>
    </row>
    <row r="500" spans="1:8" ht="14.1" customHeight="1" x14ac:dyDescent="0.3">
      <c r="A500" s="9">
        <f t="shared" si="9"/>
        <v>494</v>
      </c>
      <c r="B500" s="12" t="s">
        <v>144</v>
      </c>
      <c r="C500" s="12" t="s">
        <v>444</v>
      </c>
      <c r="D500" s="24" t="s">
        <v>2816</v>
      </c>
      <c r="E500" s="14" t="s">
        <v>62</v>
      </c>
      <c r="F500" s="97" t="s">
        <v>630</v>
      </c>
      <c r="G500" s="109">
        <v>60000</v>
      </c>
      <c r="H500" s="85" t="s">
        <v>117</v>
      </c>
    </row>
    <row r="501" spans="1:8" ht="14.1" customHeight="1" x14ac:dyDescent="0.3">
      <c r="A501" s="9">
        <f t="shared" si="9"/>
        <v>495</v>
      </c>
      <c r="B501" s="12" t="s">
        <v>144</v>
      </c>
      <c r="C501" s="12" t="s">
        <v>444</v>
      </c>
      <c r="D501" s="24" t="s">
        <v>2817</v>
      </c>
      <c r="E501" s="14" t="s">
        <v>62</v>
      </c>
      <c r="F501" s="97" t="s">
        <v>630</v>
      </c>
      <c r="G501" s="109">
        <v>60000</v>
      </c>
      <c r="H501" s="85" t="s">
        <v>117</v>
      </c>
    </row>
    <row r="502" spans="1:8" ht="14.1" customHeight="1" x14ac:dyDescent="0.3">
      <c r="A502" s="9">
        <f t="shared" si="9"/>
        <v>496</v>
      </c>
      <c r="B502" s="12" t="s">
        <v>144</v>
      </c>
      <c r="C502" s="12" t="s">
        <v>444</v>
      </c>
      <c r="D502" s="24" t="s">
        <v>443</v>
      </c>
      <c r="E502" s="14" t="s">
        <v>62</v>
      </c>
      <c r="F502" s="97" t="s">
        <v>630</v>
      </c>
      <c r="G502" s="109">
        <v>50000</v>
      </c>
      <c r="H502" s="85" t="s">
        <v>117</v>
      </c>
    </row>
    <row r="503" spans="1:8" ht="14.1" customHeight="1" x14ac:dyDescent="0.3">
      <c r="A503" s="9">
        <f t="shared" si="9"/>
        <v>497</v>
      </c>
      <c r="B503" s="12" t="s">
        <v>144</v>
      </c>
      <c r="C503" s="12" t="s">
        <v>24</v>
      </c>
      <c r="D503" s="24" t="s">
        <v>2332</v>
      </c>
      <c r="E503" s="14" t="s">
        <v>62</v>
      </c>
      <c r="F503" s="97" t="s">
        <v>627</v>
      </c>
      <c r="G503" s="109">
        <v>120000</v>
      </c>
      <c r="H503" s="85" t="s">
        <v>117</v>
      </c>
    </row>
    <row r="504" spans="1:8" ht="14.1" customHeight="1" x14ac:dyDescent="0.3">
      <c r="A504" s="9">
        <f t="shared" si="9"/>
        <v>498</v>
      </c>
      <c r="B504" s="12" t="s">
        <v>144</v>
      </c>
      <c r="C504" s="12" t="s">
        <v>24</v>
      </c>
      <c r="D504" s="24" t="s">
        <v>2338</v>
      </c>
      <c r="E504" s="14" t="s">
        <v>62</v>
      </c>
      <c r="F504" s="97" t="s">
        <v>627</v>
      </c>
      <c r="G504" s="109">
        <v>120000</v>
      </c>
      <c r="H504" s="85" t="s">
        <v>117</v>
      </c>
    </row>
    <row r="505" spans="1:8" ht="14.1" customHeight="1" x14ac:dyDescent="0.3">
      <c r="A505" s="9">
        <f t="shared" si="9"/>
        <v>499</v>
      </c>
      <c r="B505" s="12" t="s">
        <v>144</v>
      </c>
      <c r="C505" s="12" t="s">
        <v>24</v>
      </c>
      <c r="D505" s="24" t="s">
        <v>462</v>
      </c>
      <c r="E505" s="14" t="s">
        <v>62</v>
      </c>
      <c r="F505" s="97" t="s">
        <v>627</v>
      </c>
      <c r="G505" s="109">
        <v>100000</v>
      </c>
      <c r="H505" s="85" t="s">
        <v>1</v>
      </c>
    </row>
    <row r="506" spans="1:8" ht="14.1" customHeight="1" x14ac:dyDescent="0.3">
      <c r="A506" s="9">
        <f t="shared" si="9"/>
        <v>500</v>
      </c>
      <c r="B506" s="12" t="s">
        <v>144</v>
      </c>
      <c r="C506" s="12" t="s">
        <v>24</v>
      </c>
      <c r="D506" s="24" t="s">
        <v>1396</v>
      </c>
      <c r="E506" s="14" t="s">
        <v>62</v>
      </c>
      <c r="F506" s="97" t="s">
        <v>627</v>
      </c>
      <c r="G506" s="109">
        <v>90000</v>
      </c>
      <c r="H506" s="85" t="s">
        <v>117</v>
      </c>
    </row>
    <row r="507" spans="1:8" ht="14.1" customHeight="1" x14ac:dyDescent="0.3">
      <c r="A507" s="9">
        <f t="shared" si="9"/>
        <v>501</v>
      </c>
      <c r="B507" s="12" t="s">
        <v>144</v>
      </c>
      <c r="C507" s="12" t="s">
        <v>24</v>
      </c>
      <c r="D507" s="24" t="s">
        <v>1397</v>
      </c>
      <c r="E507" s="14" t="s">
        <v>62</v>
      </c>
      <c r="F507" s="97" t="s">
        <v>627</v>
      </c>
      <c r="G507" s="109">
        <v>90000</v>
      </c>
      <c r="H507" s="85" t="s">
        <v>117</v>
      </c>
    </row>
    <row r="508" spans="1:8" ht="14.1" customHeight="1" x14ac:dyDescent="0.3">
      <c r="A508" s="9">
        <f t="shared" si="9"/>
        <v>502</v>
      </c>
      <c r="B508" s="12" t="s">
        <v>144</v>
      </c>
      <c r="C508" s="12" t="s">
        <v>24</v>
      </c>
      <c r="D508" s="24" t="s">
        <v>1449</v>
      </c>
      <c r="E508" s="14" t="s">
        <v>62</v>
      </c>
      <c r="F508" s="97" t="s">
        <v>627</v>
      </c>
      <c r="G508" s="109">
        <v>90000</v>
      </c>
      <c r="H508" s="85" t="s">
        <v>1</v>
      </c>
    </row>
    <row r="509" spans="1:8" ht="14.1" customHeight="1" x14ac:dyDescent="0.3">
      <c r="A509" s="9">
        <f t="shared" si="9"/>
        <v>503</v>
      </c>
      <c r="B509" s="12" t="s">
        <v>144</v>
      </c>
      <c r="C509" s="12" t="s">
        <v>24</v>
      </c>
      <c r="D509" s="24" t="s">
        <v>1358</v>
      </c>
      <c r="E509" s="14" t="s">
        <v>62</v>
      </c>
      <c r="F509" s="97" t="s">
        <v>627</v>
      </c>
      <c r="G509" s="109">
        <v>80000</v>
      </c>
      <c r="H509" s="85" t="s">
        <v>117</v>
      </c>
    </row>
    <row r="510" spans="1:8" ht="14.1" customHeight="1" x14ac:dyDescent="0.3">
      <c r="A510" s="9">
        <f t="shared" si="9"/>
        <v>504</v>
      </c>
      <c r="B510" s="12" t="s">
        <v>144</v>
      </c>
      <c r="C510" s="12" t="s">
        <v>24</v>
      </c>
      <c r="D510" s="24" t="s">
        <v>459</v>
      </c>
      <c r="E510" s="14" t="s">
        <v>62</v>
      </c>
      <c r="F510" s="97" t="s">
        <v>627</v>
      </c>
      <c r="G510" s="109">
        <v>73500</v>
      </c>
      <c r="H510" s="85" t="s">
        <v>1</v>
      </c>
    </row>
    <row r="511" spans="1:8" ht="14.1" customHeight="1" x14ac:dyDescent="0.3">
      <c r="A511" s="9">
        <f t="shared" si="9"/>
        <v>505</v>
      </c>
      <c r="B511" s="12" t="s">
        <v>144</v>
      </c>
      <c r="C511" s="12" t="s">
        <v>24</v>
      </c>
      <c r="D511" s="24" t="s">
        <v>1451</v>
      </c>
      <c r="E511" s="14" t="s">
        <v>62</v>
      </c>
      <c r="F511" s="97" t="s">
        <v>627</v>
      </c>
      <c r="G511" s="109">
        <v>60000</v>
      </c>
      <c r="H511" s="85" t="s">
        <v>117</v>
      </c>
    </row>
    <row r="512" spans="1:8" ht="14.1" customHeight="1" x14ac:dyDescent="0.3">
      <c r="A512" s="9">
        <f t="shared" si="9"/>
        <v>506</v>
      </c>
      <c r="B512" s="12" t="s">
        <v>144</v>
      </c>
      <c r="C512" s="12" t="s">
        <v>24</v>
      </c>
      <c r="D512" s="24" t="s">
        <v>1450</v>
      </c>
      <c r="E512" s="14" t="s">
        <v>62</v>
      </c>
      <c r="F512" s="97" t="s">
        <v>627</v>
      </c>
      <c r="G512" s="109">
        <v>60000</v>
      </c>
      <c r="H512" s="85" t="s">
        <v>117</v>
      </c>
    </row>
    <row r="513" spans="1:8" ht="14.1" customHeight="1" x14ac:dyDescent="0.3">
      <c r="A513" s="9">
        <f t="shared" si="9"/>
        <v>507</v>
      </c>
      <c r="B513" s="12" t="s">
        <v>144</v>
      </c>
      <c r="C513" s="12" t="s">
        <v>24</v>
      </c>
      <c r="D513" s="24" t="s">
        <v>2801</v>
      </c>
      <c r="E513" s="14" t="s">
        <v>62</v>
      </c>
      <c r="F513" s="97" t="s">
        <v>627</v>
      </c>
      <c r="G513" s="109">
        <v>60000</v>
      </c>
      <c r="H513" s="85" t="s">
        <v>117</v>
      </c>
    </row>
    <row r="514" spans="1:8" ht="14.1" customHeight="1" x14ac:dyDescent="0.3">
      <c r="A514" s="9">
        <f t="shared" si="9"/>
        <v>508</v>
      </c>
      <c r="B514" s="12" t="s">
        <v>144</v>
      </c>
      <c r="C514" s="12" t="s">
        <v>24</v>
      </c>
      <c r="D514" s="24" t="s">
        <v>2802</v>
      </c>
      <c r="E514" s="14" t="s">
        <v>62</v>
      </c>
      <c r="F514" s="97" t="s">
        <v>627</v>
      </c>
      <c r="G514" s="109">
        <v>60000</v>
      </c>
      <c r="H514" s="85" t="s">
        <v>117</v>
      </c>
    </row>
    <row r="515" spans="1:8" ht="14.1" customHeight="1" x14ac:dyDescent="0.3">
      <c r="A515" s="9">
        <f t="shared" si="9"/>
        <v>509</v>
      </c>
      <c r="B515" s="12" t="s">
        <v>144</v>
      </c>
      <c r="C515" s="12" t="s">
        <v>24</v>
      </c>
      <c r="D515" s="24" t="s">
        <v>2800</v>
      </c>
      <c r="E515" s="14" t="s">
        <v>62</v>
      </c>
      <c r="F515" s="97" t="s">
        <v>637</v>
      </c>
      <c r="G515" s="109">
        <v>113800</v>
      </c>
      <c r="H515" s="85" t="s">
        <v>1</v>
      </c>
    </row>
    <row r="516" spans="1:8" ht="14.1" customHeight="1" x14ac:dyDescent="0.3">
      <c r="A516" s="9">
        <f t="shared" si="9"/>
        <v>510</v>
      </c>
      <c r="B516" s="12" t="s">
        <v>144</v>
      </c>
      <c r="C516" s="12" t="s">
        <v>24</v>
      </c>
      <c r="D516" s="24" t="s">
        <v>1444</v>
      </c>
      <c r="E516" s="14" t="s">
        <v>62</v>
      </c>
      <c r="F516" s="97" t="s">
        <v>637</v>
      </c>
      <c r="G516" s="109">
        <v>113000</v>
      </c>
      <c r="H516" s="85" t="s">
        <v>1</v>
      </c>
    </row>
    <row r="517" spans="1:8" ht="14.1" customHeight="1" x14ac:dyDescent="0.3">
      <c r="A517" s="9">
        <f t="shared" si="9"/>
        <v>511</v>
      </c>
      <c r="B517" s="12" t="s">
        <v>144</v>
      </c>
      <c r="C517" s="12" t="s">
        <v>24</v>
      </c>
      <c r="D517" s="24" t="s">
        <v>460</v>
      </c>
      <c r="E517" s="14" t="s">
        <v>62</v>
      </c>
      <c r="F517" s="97" t="s">
        <v>637</v>
      </c>
      <c r="G517" s="109">
        <v>87000</v>
      </c>
      <c r="H517" s="85" t="s">
        <v>1</v>
      </c>
    </row>
    <row r="518" spans="1:8" ht="14.1" customHeight="1" x14ac:dyDescent="0.3">
      <c r="A518" s="9">
        <f t="shared" si="9"/>
        <v>512</v>
      </c>
      <c r="B518" s="12" t="s">
        <v>144</v>
      </c>
      <c r="C518" s="12" t="s">
        <v>24</v>
      </c>
      <c r="D518" s="24" t="s">
        <v>1442</v>
      </c>
      <c r="E518" s="14" t="s">
        <v>62</v>
      </c>
      <c r="F518" s="97" t="s">
        <v>669</v>
      </c>
      <c r="G518" s="109">
        <v>103000</v>
      </c>
      <c r="H518" s="85" t="s">
        <v>1</v>
      </c>
    </row>
    <row r="519" spans="1:8" ht="14.1" customHeight="1" x14ac:dyDescent="0.3">
      <c r="A519" s="9">
        <f t="shared" si="9"/>
        <v>513</v>
      </c>
      <c r="B519" s="12" t="s">
        <v>144</v>
      </c>
      <c r="C519" s="12" t="s">
        <v>24</v>
      </c>
      <c r="D519" s="24" t="s">
        <v>2791</v>
      </c>
      <c r="E519" s="14" t="s">
        <v>62</v>
      </c>
      <c r="F519" s="97" t="s">
        <v>669</v>
      </c>
      <c r="G519" s="109">
        <v>100000</v>
      </c>
      <c r="H519" s="85" t="s">
        <v>117</v>
      </c>
    </row>
    <row r="520" spans="1:8" ht="14.1" customHeight="1" x14ac:dyDescent="0.3">
      <c r="A520" s="9">
        <f t="shared" si="9"/>
        <v>514</v>
      </c>
      <c r="B520" s="12" t="s">
        <v>144</v>
      </c>
      <c r="C520" s="12" t="s">
        <v>24</v>
      </c>
      <c r="D520" s="24" t="s">
        <v>1445</v>
      </c>
      <c r="E520" s="14" t="s">
        <v>62</v>
      </c>
      <c r="F520" s="97" t="s">
        <v>669</v>
      </c>
      <c r="G520" s="109">
        <v>100000</v>
      </c>
      <c r="H520" s="85" t="s">
        <v>1</v>
      </c>
    </row>
    <row r="521" spans="1:8" ht="14.1" customHeight="1" x14ac:dyDescent="0.3">
      <c r="A521" s="9">
        <f t="shared" si="9"/>
        <v>515</v>
      </c>
      <c r="B521" s="12" t="s">
        <v>144</v>
      </c>
      <c r="C521" s="12" t="s">
        <v>24</v>
      </c>
      <c r="D521" s="24" t="s">
        <v>2805</v>
      </c>
      <c r="E521" s="14" t="s">
        <v>62</v>
      </c>
      <c r="F521" s="97" t="s">
        <v>654</v>
      </c>
      <c r="G521" s="109">
        <v>90000</v>
      </c>
      <c r="H521" s="85" t="s">
        <v>117</v>
      </c>
    </row>
    <row r="522" spans="1:8" ht="14.1" customHeight="1" x14ac:dyDescent="0.3">
      <c r="A522" s="9">
        <f t="shared" si="9"/>
        <v>516</v>
      </c>
      <c r="B522" s="12" t="s">
        <v>144</v>
      </c>
      <c r="C522" s="12" t="s">
        <v>24</v>
      </c>
      <c r="D522" s="24" t="s">
        <v>2803</v>
      </c>
      <c r="E522" s="14" t="s">
        <v>62</v>
      </c>
      <c r="F522" s="97" t="s">
        <v>654</v>
      </c>
      <c r="G522" s="109">
        <v>60000</v>
      </c>
      <c r="H522" s="85" t="s">
        <v>117</v>
      </c>
    </row>
    <row r="523" spans="1:8" ht="14.1" customHeight="1" x14ac:dyDescent="0.3">
      <c r="A523" s="9">
        <f t="shared" si="9"/>
        <v>517</v>
      </c>
      <c r="B523" s="12" t="s">
        <v>144</v>
      </c>
      <c r="C523" s="12" t="s">
        <v>24</v>
      </c>
      <c r="D523" s="24" t="s">
        <v>461</v>
      </c>
      <c r="E523" s="14" t="s">
        <v>62</v>
      </c>
      <c r="F523" s="97" t="s">
        <v>617</v>
      </c>
      <c r="G523" s="109">
        <v>80000</v>
      </c>
      <c r="H523" s="85" t="s">
        <v>117</v>
      </c>
    </row>
    <row r="524" spans="1:8" ht="14.1" customHeight="1" x14ac:dyDescent="0.3">
      <c r="A524" s="9">
        <f t="shared" si="9"/>
        <v>518</v>
      </c>
      <c r="B524" s="12" t="s">
        <v>144</v>
      </c>
      <c r="C524" s="12" t="s">
        <v>24</v>
      </c>
      <c r="D524" s="24" t="s">
        <v>469</v>
      </c>
      <c r="E524" s="14" t="s">
        <v>62</v>
      </c>
      <c r="F524" s="97" t="s">
        <v>635</v>
      </c>
      <c r="G524" s="109">
        <v>120000</v>
      </c>
      <c r="H524" s="85" t="s">
        <v>117</v>
      </c>
    </row>
    <row r="525" spans="1:8" ht="14.1" customHeight="1" x14ac:dyDescent="0.3">
      <c r="A525" s="9">
        <f t="shared" si="9"/>
        <v>519</v>
      </c>
      <c r="B525" s="12" t="s">
        <v>144</v>
      </c>
      <c r="C525" s="12" t="s">
        <v>24</v>
      </c>
      <c r="D525" s="24" t="s">
        <v>447</v>
      </c>
      <c r="E525" s="14" t="s">
        <v>62</v>
      </c>
      <c r="F525" s="97" t="s">
        <v>635</v>
      </c>
      <c r="G525" s="109">
        <v>110000</v>
      </c>
      <c r="H525" s="85" t="s">
        <v>117</v>
      </c>
    </row>
    <row r="526" spans="1:8" ht="14.1" customHeight="1" x14ac:dyDescent="0.3">
      <c r="A526" s="9">
        <f t="shared" si="9"/>
        <v>520</v>
      </c>
      <c r="B526" s="9" t="s">
        <v>144</v>
      </c>
      <c r="C526" s="9" t="s">
        <v>24</v>
      </c>
      <c r="D526" s="25" t="s">
        <v>463</v>
      </c>
      <c r="E526" s="14" t="s">
        <v>62</v>
      </c>
      <c r="F526" s="90" t="s">
        <v>635</v>
      </c>
      <c r="G526" s="109">
        <v>100000</v>
      </c>
      <c r="H526" s="83" t="s">
        <v>117</v>
      </c>
    </row>
    <row r="527" spans="1:8" ht="14.1" customHeight="1" x14ac:dyDescent="0.3">
      <c r="A527" s="9">
        <f t="shared" si="9"/>
        <v>521</v>
      </c>
      <c r="B527" s="9" t="s">
        <v>144</v>
      </c>
      <c r="C527" s="9" t="s">
        <v>24</v>
      </c>
      <c r="D527" s="25" t="s">
        <v>2804</v>
      </c>
      <c r="E527" s="14" t="s">
        <v>62</v>
      </c>
      <c r="F527" s="90" t="s">
        <v>635</v>
      </c>
      <c r="G527" s="109">
        <v>90000</v>
      </c>
      <c r="H527" s="83" t="s">
        <v>117</v>
      </c>
    </row>
    <row r="528" spans="1:8" ht="14.1" customHeight="1" x14ac:dyDescent="0.3">
      <c r="A528" s="9">
        <f t="shared" si="9"/>
        <v>522</v>
      </c>
      <c r="B528" s="9" t="s">
        <v>144</v>
      </c>
      <c r="C528" s="9" t="s">
        <v>24</v>
      </c>
      <c r="D528" s="25" t="s">
        <v>2809</v>
      </c>
      <c r="E528" s="14" t="s">
        <v>62</v>
      </c>
      <c r="F528" s="90" t="s">
        <v>635</v>
      </c>
      <c r="G528" s="109">
        <v>90000</v>
      </c>
      <c r="H528" s="83" t="s">
        <v>117</v>
      </c>
    </row>
    <row r="529" spans="1:8" ht="14.1" customHeight="1" x14ac:dyDescent="0.3">
      <c r="A529" s="9">
        <f t="shared" si="9"/>
        <v>523</v>
      </c>
      <c r="B529" s="9" t="s">
        <v>144</v>
      </c>
      <c r="C529" s="9" t="s">
        <v>24</v>
      </c>
      <c r="D529" s="25" t="s">
        <v>1429</v>
      </c>
      <c r="E529" s="14" t="s">
        <v>62</v>
      </c>
      <c r="F529" s="90" t="s">
        <v>635</v>
      </c>
      <c r="G529" s="109">
        <v>80000</v>
      </c>
      <c r="H529" s="83" t="s">
        <v>117</v>
      </c>
    </row>
    <row r="530" spans="1:8" ht="14.1" customHeight="1" x14ac:dyDescent="0.3">
      <c r="A530" s="9">
        <f t="shared" si="9"/>
        <v>524</v>
      </c>
      <c r="B530" s="9" t="s">
        <v>144</v>
      </c>
      <c r="C530" s="9" t="s">
        <v>24</v>
      </c>
      <c r="D530" s="25" t="s">
        <v>79</v>
      </c>
      <c r="E530" s="14" t="s">
        <v>62</v>
      </c>
      <c r="F530" s="90" t="s">
        <v>635</v>
      </c>
      <c r="G530" s="109">
        <v>80000</v>
      </c>
      <c r="H530" s="83" t="s">
        <v>117</v>
      </c>
    </row>
    <row r="531" spans="1:8" ht="14.1" customHeight="1" x14ac:dyDescent="0.3">
      <c r="A531" s="9">
        <f t="shared" si="9"/>
        <v>525</v>
      </c>
      <c r="B531" s="12" t="s">
        <v>144</v>
      </c>
      <c r="C531" s="12" t="s">
        <v>24</v>
      </c>
      <c r="D531" s="24" t="s">
        <v>78</v>
      </c>
      <c r="E531" s="14" t="s">
        <v>62</v>
      </c>
      <c r="F531" s="97" t="s">
        <v>635</v>
      </c>
      <c r="G531" s="109">
        <v>80000</v>
      </c>
      <c r="H531" s="85" t="s">
        <v>117</v>
      </c>
    </row>
    <row r="532" spans="1:8" ht="14.1" customHeight="1" x14ac:dyDescent="0.3">
      <c r="A532" s="9">
        <f t="shared" si="9"/>
        <v>526</v>
      </c>
      <c r="B532" s="12" t="s">
        <v>144</v>
      </c>
      <c r="C532" s="12" t="s">
        <v>24</v>
      </c>
      <c r="D532" s="24" t="s">
        <v>2807</v>
      </c>
      <c r="E532" s="14" t="s">
        <v>62</v>
      </c>
      <c r="F532" s="97" t="s">
        <v>673</v>
      </c>
      <c r="G532" s="109">
        <v>90000</v>
      </c>
      <c r="H532" s="85" t="s">
        <v>117</v>
      </c>
    </row>
    <row r="533" spans="1:8" ht="14.1" customHeight="1" x14ac:dyDescent="0.3">
      <c r="A533" s="9">
        <f t="shared" si="9"/>
        <v>527</v>
      </c>
      <c r="B533" s="12" t="s">
        <v>144</v>
      </c>
      <c r="C533" s="12" t="s">
        <v>24</v>
      </c>
      <c r="D533" s="24" t="s">
        <v>2790</v>
      </c>
      <c r="E533" s="14" t="s">
        <v>62</v>
      </c>
      <c r="F533" s="97" t="s">
        <v>623</v>
      </c>
      <c r="G533" s="109">
        <v>130000</v>
      </c>
      <c r="H533" s="85" t="s">
        <v>117</v>
      </c>
    </row>
    <row r="534" spans="1:8" ht="14.1" customHeight="1" x14ac:dyDescent="0.3">
      <c r="A534" s="9">
        <f t="shared" si="9"/>
        <v>528</v>
      </c>
      <c r="B534" s="12" t="s">
        <v>144</v>
      </c>
      <c r="C534" s="12" t="s">
        <v>24</v>
      </c>
      <c r="D534" s="24" t="s">
        <v>2808</v>
      </c>
      <c r="E534" s="14" t="s">
        <v>62</v>
      </c>
      <c r="F534" s="97" t="s">
        <v>623</v>
      </c>
      <c r="G534" s="109">
        <v>90000</v>
      </c>
      <c r="H534" s="85" t="s">
        <v>117</v>
      </c>
    </row>
    <row r="535" spans="1:8" ht="14.1" customHeight="1" x14ac:dyDescent="0.3">
      <c r="A535" s="9">
        <f t="shared" si="9"/>
        <v>529</v>
      </c>
      <c r="B535" s="12" t="s">
        <v>144</v>
      </c>
      <c r="C535" s="12" t="s">
        <v>24</v>
      </c>
      <c r="D535" s="24" t="s">
        <v>1365</v>
      </c>
      <c r="E535" s="14" t="s">
        <v>62</v>
      </c>
      <c r="F535" s="97" t="s">
        <v>623</v>
      </c>
      <c r="G535" s="109">
        <v>57000</v>
      </c>
      <c r="H535" s="85" t="s">
        <v>117</v>
      </c>
    </row>
    <row r="536" spans="1:8" ht="14.1" customHeight="1" x14ac:dyDescent="0.3">
      <c r="A536" s="9">
        <f t="shared" si="9"/>
        <v>530</v>
      </c>
      <c r="B536" s="12" t="s">
        <v>144</v>
      </c>
      <c r="C536" s="12" t="s">
        <v>24</v>
      </c>
      <c r="D536" s="24" t="s">
        <v>2342</v>
      </c>
      <c r="E536" s="14" t="s">
        <v>62</v>
      </c>
      <c r="F536" s="97" t="s">
        <v>616</v>
      </c>
      <c r="G536" s="109">
        <v>130000</v>
      </c>
      <c r="H536" s="85" t="s">
        <v>117</v>
      </c>
    </row>
    <row r="537" spans="1:8" ht="14.1" customHeight="1" x14ac:dyDescent="0.3">
      <c r="A537" s="9">
        <f t="shared" si="9"/>
        <v>531</v>
      </c>
      <c r="B537" s="12" t="s">
        <v>144</v>
      </c>
      <c r="C537" s="12" t="s">
        <v>24</v>
      </c>
      <c r="D537" s="24" t="s">
        <v>2341</v>
      </c>
      <c r="E537" s="14" t="s">
        <v>62</v>
      </c>
      <c r="F537" s="97" t="s">
        <v>616</v>
      </c>
      <c r="G537" s="109">
        <v>130000</v>
      </c>
      <c r="H537" s="85" t="s">
        <v>117</v>
      </c>
    </row>
    <row r="538" spans="1:8" ht="14.1" customHeight="1" x14ac:dyDescent="0.3">
      <c r="A538" s="9">
        <f t="shared" si="9"/>
        <v>532</v>
      </c>
      <c r="B538" s="12" t="s">
        <v>144</v>
      </c>
      <c r="C538" s="12" t="s">
        <v>24</v>
      </c>
      <c r="D538" s="24" t="s">
        <v>2337</v>
      </c>
      <c r="E538" s="14" t="s">
        <v>62</v>
      </c>
      <c r="F538" s="97" t="s">
        <v>639</v>
      </c>
      <c r="G538" s="109">
        <v>160000</v>
      </c>
      <c r="H538" s="85" t="s">
        <v>117</v>
      </c>
    </row>
    <row r="539" spans="1:8" ht="14.1" customHeight="1" x14ac:dyDescent="0.3">
      <c r="A539" s="9">
        <f t="shared" si="9"/>
        <v>533</v>
      </c>
      <c r="B539" s="12" t="s">
        <v>144</v>
      </c>
      <c r="C539" s="12" t="s">
        <v>24</v>
      </c>
      <c r="D539" s="24" t="s">
        <v>2806</v>
      </c>
      <c r="E539" s="14" t="s">
        <v>62</v>
      </c>
      <c r="F539" s="97" t="s">
        <v>645</v>
      </c>
      <c r="G539" s="109">
        <v>98800</v>
      </c>
      <c r="H539" s="85" t="s">
        <v>117</v>
      </c>
    </row>
    <row r="540" spans="1:8" ht="14.1" customHeight="1" x14ac:dyDescent="0.3">
      <c r="A540" s="9">
        <f t="shared" si="9"/>
        <v>534</v>
      </c>
      <c r="B540" s="12" t="s">
        <v>144</v>
      </c>
      <c r="C540" s="12" t="s">
        <v>24</v>
      </c>
      <c r="D540" s="24" t="s">
        <v>2346</v>
      </c>
      <c r="E540" s="14" t="s">
        <v>62</v>
      </c>
      <c r="F540" s="97" t="s">
        <v>640</v>
      </c>
      <c r="G540" s="109">
        <v>191000</v>
      </c>
      <c r="H540" s="85" t="s">
        <v>117</v>
      </c>
    </row>
    <row r="541" spans="1:8" ht="14.1" customHeight="1" x14ac:dyDescent="0.3">
      <c r="A541" s="9">
        <f t="shared" si="9"/>
        <v>535</v>
      </c>
      <c r="B541" s="9" t="s">
        <v>144</v>
      </c>
      <c r="C541" s="9" t="s">
        <v>24</v>
      </c>
      <c r="D541" s="25" t="s">
        <v>2343</v>
      </c>
      <c r="E541" s="14" t="s">
        <v>62</v>
      </c>
      <c r="F541" s="90" t="s">
        <v>640</v>
      </c>
      <c r="G541" s="109">
        <v>191000</v>
      </c>
      <c r="H541" s="85" t="s">
        <v>117</v>
      </c>
    </row>
    <row r="542" spans="1:8" ht="14.1" customHeight="1" x14ac:dyDescent="0.3">
      <c r="A542" s="9">
        <f t="shared" si="9"/>
        <v>536</v>
      </c>
      <c r="B542" s="12" t="s">
        <v>144</v>
      </c>
      <c r="C542" s="12" t="s">
        <v>24</v>
      </c>
      <c r="D542" s="24" t="s">
        <v>2810</v>
      </c>
      <c r="E542" s="14" t="s">
        <v>62</v>
      </c>
      <c r="F542" s="97" t="s">
        <v>640</v>
      </c>
      <c r="G542" s="109">
        <v>80000</v>
      </c>
      <c r="H542" s="85" t="s">
        <v>117</v>
      </c>
    </row>
    <row r="543" spans="1:8" ht="14.1" customHeight="1" x14ac:dyDescent="0.3">
      <c r="A543" s="9">
        <f t="shared" si="9"/>
        <v>537</v>
      </c>
      <c r="B543" s="9" t="s">
        <v>144</v>
      </c>
      <c r="C543" s="9" t="s">
        <v>24</v>
      </c>
      <c r="D543" s="25" t="s">
        <v>2794</v>
      </c>
      <c r="E543" s="14" t="s">
        <v>62</v>
      </c>
      <c r="F543" s="90" t="s">
        <v>676</v>
      </c>
      <c r="G543" s="109">
        <v>66000</v>
      </c>
      <c r="H543" s="85" t="s">
        <v>117</v>
      </c>
    </row>
    <row r="544" spans="1:8" ht="14.1" customHeight="1" x14ac:dyDescent="0.3">
      <c r="A544" s="9">
        <f t="shared" si="9"/>
        <v>538</v>
      </c>
      <c r="B544" s="9" t="s">
        <v>144</v>
      </c>
      <c r="C544" s="9" t="s">
        <v>24</v>
      </c>
      <c r="D544" s="25" t="s">
        <v>2795</v>
      </c>
      <c r="E544" s="14" t="s">
        <v>62</v>
      </c>
      <c r="F544" s="90" t="s">
        <v>676</v>
      </c>
      <c r="G544" s="109">
        <v>66000</v>
      </c>
      <c r="H544" s="85" t="s">
        <v>117</v>
      </c>
    </row>
    <row r="545" spans="1:8" ht="14.1" customHeight="1" x14ac:dyDescent="0.3">
      <c r="A545" s="9">
        <f t="shared" si="9"/>
        <v>539</v>
      </c>
      <c r="B545" s="9" t="s">
        <v>144</v>
      </c>
      <c r="C545" s="9" t="s">
        <v>24</v>
      </c>
      <c r="D545" s="25" t="s">
        <v>2799</v>
      </c>
      <c r="E545" s="14" t="s">
        <v>62</v>
      </c>
      <c r="F545" s="90" t="s">
        <v>676</v>
      </c>
      <c r="G545" s="109">
        <v>66000</v>
      </c>
      <c r="H545" s="85" t="s">
        <v>117</v>
      </c>
    </row>
    <row r="546" spans="1:8" ht="14.1" customHeight="1" x14ac:dyDescent="0.3">
      <c r="A546" s="9">
        <f t="shared" si="9"/>
        <v>540</v>
      </c>
      <c r="B546" s="9" t="s">
        <v>144</v>
      </c>
      <c r="C546" s="9" t="s">
        <v>24</v>
      </c>
      <c r="D546" s="25" t="s">
        <v>2797</v>
      </c>
      <c r="E546" s="14" t="s">
        <v>62</v>
      </c>
      <c r="F546" s="90" t="s">
        <v>678</v>
      </c>
      <c r="G546" s="109">
        <v>88000</v>
      </c>
      <c r="H546" s="85" t="s">
        <v>117</v>
      </c>
    </row>
    <row r="547" spans="1:8" ht="14.1" customHeight="1" x14ac:dyDescent="0.3">
      <c r="A547" s="9">
        <f t="shared" si="9"/>
        <v>541</v>
      </c>
      <c r="B547" s="12" t="s">
        <v>144</v>
      </c>
      <c r="C547" s="12" t="s">
        <v>24</v>
      </c>
      <c r="D547" s="24" t="s">
        <v>2796</v>
      </c>
      <c r="E547" s="14" t="s">
        <v>62</v>
      </c>
      <c r="F547" s="97" t="s">
        <v>677</v>
      </c>
      <c r="G547" s="109">
        <v>88000</v>
      </c>
      <c r="H547" s="85" t="s">
        <v>117</v>
      </c>
    </row>
    <row r="548" spans="1:8" ht="14.1" customHeight="1" x14ac:dyDescent="0.3">
      <c r="A548" s="9">
        <f t="shared" ref="A548:A611" si="10">ROW()-6</f>
        <v>542</v>
      </c>
      <c r="B548" s="12" t="s">
        <v>144</v>
      </c>
      <c r="C548" s="12" t="s">
        <v>24</v>
      </c>
      <c r="D548" s="24" t="s">
        <v>2798</v>
      </c>
      <c r="E548" s="14" t="s">
        <v>62</v>
      </c>
      <c r="F548" s="97" t="s">
        <v>677</v>
      </c>
      <c r="G548" s="109">
        <v>88000</v>
      </c>
      <c r="H548" s="85" t="s">
        <v>117</v>
      </c>
    </row>
    <row r="549" spans="1:8" ht="14.1" customHeight="1" x14ac:dyDescent="0.3">
      <c r="A549" s="9">
        <f t="shared" si="10"/>
        <v>543</v>
      </c>
      <c r="B549" s="12" t="s">
        <v>144</v>
      </c>
      <c r="C549" s="12" t="s">
        <v>24</v>
      </c>
      <c r="D549" s="24" t="s">
        <v>2793</v>
      </c>
      <c r="E549" s="14" t="s">
        <v>62</v>
      </c>
      <c r="F549" s="97" t="s">
        <v>677</v>
      </c>
      <c r="G549" s="109">
        <v>60000</v>
      </c>
      <c r="H549" s="85" t="s">
        <v>117</v>
      </c>
    </row>
    <row r="550" spans="1:8" ht="14.1" customHeight="1" x14ac:dyDescent="0.3">
      <c r="A550" s="9">
        <f t="shared" si="10"/>
        <v>544</v>
      </c>
      <c r="B550" s="12" t="s">
        <v>144</v>
      </c>
      <c r="C550" s="12" t="s">
        <v>24</v>
      </c>
      <c r="D550" s="24" t="s">
        <v>51</v>
      </c>
      <c r="E550" s="14" t="s">
        <v>62</v>
      </c>
      <c r="F550" s="97" t="s">
        <v>630</v>
      </c>
      <c r="G550" s="109">
        <v>70000</v>
      </c>
      <c r="H550" s="85" t="s">
        <v>117</v>
      </c>
    </row>
    <row r="551" spans="1:8" ht="14.1" customHeight="1" x14ac:dyDescent="0.3">
      <c r="A551" s="9">
        <f t="shared" si="10"/>
        <v>545</v>
      </c>
      <c r="B551" s="12" t="s">
        <v>144</v>
      </c>
      <c r="C551" s="12" t="s">
        <v>24</v>
      </c>
      <c r="D551" s="24" t="s">
        <v>2792</v>
      </c>
      <c r="E551" s="14" t="s">
        <v>62</v>
      </c>
      <c r="F551" s="97" t="s">
        <v>630</v>
      </c>
      <c r="G551" s="109">
        <v>60000</v>
      </c>
      <c r="H551" s="85" t="s">
        <v>117</v>
      </c>
    </row>
    <row r="552" spans="1:8" ht="14.1" customHeight="1" x14ac:dyDescent="0.3">
      <c r="A552" s="9">
        <f t="shared" si="10"/>
        <v>546</v>
      </c>
      <c r="B552" s="9" t="s">
        <v>144</v>
      </c>
      <c r="C552" s="9" t="s">
        <v>24</v>
      </c>
      <c r="D552" s="25" t="s">
        <v>2811</v>
      </c>
      <c r="E552" s="14" t="s">
        <v>62</v>
      </c>
      <c r="F552" s="90" t="s">
        <v>630</v>
      </c>
      <c r="G552" s="109">
        <v>50000</v>
      </c>
      <c r="H552" s="85" t="s">
        <v>117</v>
      </c>
    </row>
    <row r="553" spans="1:8" ht="14.1" customHeight="1" x14ac:dyDescent="0.3">
      <c r="A553" s="9">
        <f t="shared" si="10"/>
        <v>547</v>
      </c>
      <c r="B553" s="12" t="s">
        <v>144</v>
      </c>
      <c r="C553" s="12" t="s">
        <v>24</v>
      </c>
      <c r="D553" s="24" t="s">
        <v>1288</v>
      </c>
      <c r="E553" s="14" t="s">
        <v>62</v>
      </c>
      <c r="F553" s="97" t="s">
        <v>621</v>
      </c>
      <c r="G553" s="109">
        <v>80000</v>
      </c>
      <c r="H553" s="85" t="s">
        <v>117</v>
      </c>
    </row>
    <row r="554" spans="1:8" ht="14.1" customHeight="1" x14ac:dyDescent="0.3">
      <c r="A554" s="9">
        <f t="shared" si="10"/>
        <v>548</v>
      </c>
      <c r="B554" s="12" t="s">
        <v>1339</v>
      </c>
      <c r="C554" s="12" t="s">
        <v>2944</v>
      </c>
      <c r="D554" s="24" t="s">
        <v>2948</v>
      </c>
      <c r="E554" s="14" t="s">
        <v>62</v>
      </c>
      <c r="F554" s="97" t="s">
        <v>627</v>
      </c>
      <c r="G554" s="109">
        <v>50000</v>
      </c>
      <c r="H554" s="85" t="s">
        <v>117</v>
      </c>
    </row>
    <row r="555" spans="1:8" ht="14.1" customHeight="1" x14ac:dyDescent="0.3">
      <c r="A555" s="9">
        <f t="shared" si="10"/>
        <v>549</v>
      </c>
      <c r="B555" s="12" t="s">
        <v>1339</v>
      </c>
      <c r="C555" s="12" t="s">
        <v>2944</v>
      </c>
      <c r="D555" s="92" t="s">
        <v>2946</v>
      </c>
      <c r="E555" s="14" t="s">
        <v>62</v>
      </c>
      <c r="F555" s="98" t="s">
        <v>654</v>
      </c>
      <c r="G555" s="109">
        <v>80000</v>
      </c>
      <c r="H555" s="93" t="s">
        <v>117</v>
      </c>
    </row>
    <row r="556" spans="1:8" ht="14.1" customHeight="1" x14ac:dyDescent="0.3">
      <c r="A556" s="9">
        <f t="shared" si="10"/>
        <v>550</v>
      </c>
      <c r="B556" s="9" t="s">
        <v>1339</v>
      </c>
      <c r="C556" s="9" t="s">
        <v>2944</v>
      </c>
      <c r="D556" s="91" t="s">
        <v>2945</v>
      </c>
      <c r="E556" s="14" t="s">
        <v>62</v>
      </c>
      <c r="F556" s="93" t="s">
        <v>678</v>
      </c>
      <c r="G556" s="109">
        <v>50000</v>
      </c>
      <c r="H556" s="93" t="s">
        <v>117</v>
      </c>
    </row>
    <row r="557" spans="1:8" ht="14.1" customHeight="1" x14ac:dyDescent="0.3">
      <c r="A557" s="9">
        <f t="shared" si="10"/>
        <v>551</v>
      </c>
      <c r="B557" s="9" t="s">
        <v>1339</v>
      </c>
      <c r="C557" s="9" t="s">
        <v>2944</v>
      </c>
      <c r="D557" s="91" t="s">
        <v>2947</v>
      </c>
      <c r="E557" s="14" t="s">
        <v>62</v>
      </c>
      <c r="F557" s="93" t="s">
        <v>674</v>
      </c>
      <c r="G557" s="109">
        <v>50000</v>
      </c>
      <c r="H557" s="103" t="s">
        <v>117</v>
      </c>
    </row>
    <row r="558" spans="1:8" ht="14.1" customHeight="1" x14ac:dyDescent="0.3">
      <c r="A558" s="9">
        <f t="shared" si="10"/>
        <v>552</v>
      </c>
      <c r="B558" s="12" t="s">
        <v>1339</v>
      </c>
      <c r="C558" s="12" t="s">
        <v>2944</v>
      </c>
      <c r="D558" s="92" t="s">
        <v>1393</v>
      </c>
      <c r="E558" s="14" t="s">
        <v>62</v>
      </c>
      <c r="F558" s="98" t="s">
        <v>630</v>
      </c>
      <c r="G558" s="109">
        <v>60000</v>
      </c>
      <c r="H558" s="93" t="s">
        <v>117</v>
      </c>
    </row>
    <row r="559" spans="1:8" ht="14.1" customHeight="1" x14ac:dyDescent="0.3">
      <c r="A559" s="9">
        <f t="shared" si="10"/>
        <v>553</v>
      </c>
      <c r="B559" s="12" t="s">
        <v>143</v>
      </c>
      <c r="C559" s="12" t="s">
        <v>1302</v>
      </c>
      <c r="D559" s="24" t="s">
        <v>3054</v>
      </c>
      <c r="E559" s="14" t="s">
        <v>62</v>
      </c>
      <c r="F559" s="14" t="s">
        <v>630</v>
      </c>
      <c r="G559" s="109">
        <v>60000</v>
      </c>
      <c r="H559" s="85" t="s">
        <v>117</v>
      </c>
    </row>
    <row r="560" spans="1:8" ht="14.1" customHeight="1" x14ac:dyDescent="0.3">
      <c r="A560" s="9">
        <f t="shared" si="10"/>
        <v>554</v>
      </c>
      <c r="B560" s="12" t="s">
        <v>143</v>
      </c>
      <c r="C560" s="12" t="s">
        <v>1302</v>
      </c>
      <c r="D560" s="24" t="s">
        <v>3055</v>
      </c>
      <c r="E560" s="14" t="s">
        <v>62</v>
      </c>
      <c r="F560" s="14" t="s">
        <v>630</v>
      </c>
      <c r="G560" s="109">
        <v>60000</v>
      </c>
      <c r="H560" s="85" t="s">
        <v>117</v>
      </c>
    </row>
    <row r="561" spans="1:8" ht="14.1" customHeight="1" x14ac:dyDescent="0.3">
      <c r="A561" s="9">
        <f t="shared" si="10"/>
        <v>555</v>
      </c>
      <c r="B561" s="12" t="s">
        <v>143</v>
      </c>
      <c r="C561" s="12" t="s">
        <v>1302</v>
      </c>
      <c r="D561" s="92" t="s">
        <v>455</v>
      </c>
      <c r="E561" s="14" t="s">
        <v>62</v>
      </c>
      <c r="F561" s="98" t="s">
        <v>625</v>
      </c>
      <c r="G561" s="109">
        <v>101700</v>
      </c>
      <c r="H561" s="93" t="s">
        <v>1</v>
      </c>
    </row>
    <row r="562" spans="1:8" ht="14.1" customHeight="1" x14ac:dyDescent="0.3">
      <c r="A562" s="9">
        <f t="shared" si="10"/>
        <v>556</v>
      </c>
      <c r="B562" s="12" t="s">
        <v>143</v>
      </c>
      <c r="C562" s="12" t="s">
        <v>1302</v>
      </c>
      <c r="D562" s="24" t="s">
        <v>449</v>
      </c>
      <c r="E562" s="14" t="s">
        <v>62</v>
      </c>
      <c r="F562" s="14" t="s">
        <v>637</v>
      </c>
      <c r="G562" s="109">
        <v>129000</v>
      </c>
      <c r="H562" s="85" t="s">
        <v>1</v>
      </c>
    </row>
    <row r="563" spans="1:8" ht="14.1" customHeight="1" x14ac:dyDescent="0.3">
      <c r="A563" s="9">
        <f t="shared" si="10"/>
        <v>557</v>
      </c>
      <c r="B563" s="9" t="s">
        <v>143</v>
      </c>
      <c r="C563" s="9" t="s">
        <v>1302</v>
      </c>
      <c r="D563" s="25" t="s">
        <v>3056</v>
      </c>
      <c r="E563" s="14" t="s">
        <v>62</v>
      </c>
      <c r="F563" s="12" t="s">
        <v>669</v>
      </c>
      <c r="G563" s="109">
        <v>220000</v>
      </c>
      <c r="H563" s="83" t="s">
        <v>117</v>
      </c>
    </row>
    <row r="564" spans="1:8" ht="14.1" customHeight="1" x14ac:dyDescent="0.3">
      <c r="A564" s="9">
        <f t="shared" si="10"/>
        <v>558</v>
      </c>
      <c r="B564" s="9" t="s">
        <v>143</v>
      </c>
      <c r="C564" s="9" t="s">
        <v>1302</v>
      </c>
      <c r="D564" s="25" t="s">
        <v>532</v>
      </c>
      <c r="E564" s="14" t="s">
        <v>62</v>
      </c>
      <c r="F564" s="12" t="s">
        <v>635</v>
      </c>
      <c r="G564" s="109">
        <v>110000</v>
      </c>
      <c r="H564" s="83" t="s">
        <v>117</v>
      </c>
    </row>
    <row r="565" spans="1:8" ht="14.1" customHeight="1" x14ac:dyDescent="0.3">
      <c r="A565" s="9">
        <f t="shared" si="10"/>
        <v>559</v>
      </c>
      <c r="B565" s="9" t="s">
        <v>143</v>
      </c>
      <c r="C565" s="9" t="s">
        <v>1302</v>
      </c>
      <c r="D565" s="25" t="s">
        <v>3364</v>
      </c>
      <c r="E565" s="14" t="s">
        <v>62</v>
      </c>
      <c r="F565" s="12" t="s">
        <v>623</v>
      </c>
      <c r="G565" s="109">
        <v>80000</v>
      </c>
      <c r="H565" s="83" t="s">
        <v>117</v>
      </c>
    </row>
    <row r="566" spans="1:8" ht="14.1" customHeight="1" x14ac:dyDescent="0.3">
      <c r="A566" s="9">
        <f t="shared" si="10"/>
        <v>560</v>
      </c>
      <c r="B566" s="9" t="s">
        <v>143</v>
      </c>
      <c r="C566" s="9" t="s">
        <v>1302</v>
      </c>
      <c r="D566" s="25" t="s">
        <v>3051</v>
      </c>
      <c r="E566" s="14" t="s">
        <v>62</v>
      </c>
      <c r="F566" s="12" t="s">
        <v>623</v>
      </c>
      <c r="G566" s="109">
        <v>80000</v>
      </c>
      <c r="H566" s="83" t="s">
        <v>117</v>
      </c>
    </row>
    <row r="567" spans="1:8" ht="14.1" customHeight="1" x14ac:dyDescent="0.3">
      <c r="A567" s="9">
        <f t="shared" si="10"/>
        <v>561</v>
      </c>
      <c r="B567" s="9" t="s">
        <v>143</v>
      </c>
      <c r="C567" s="9" t="s">
        <v>1302</v>
      </c>
      <c r="D567" s="25" t="s">
        <v>3052</v>
      </c>
      <c r="E567" s="14" t="s">
        <v>62</v>
      </c>
      <c r="F567" s="12" t="s">
        <v>623</v>
      </c>
      <c r="G567" s="109">
        <v>80000</v>
      </c>
      <c r="H567" s="83" t="s">
        <v>117</v>
      </c>
    </row>
    <row r="568" spans="1:8" ht="14.1" customHeight="1" x14ac:dyDescent="0.3">
      <c r="A568" s="9">
        <f t="shared" si="10"/>
        <v>562</v>
      </c>
      <c r="B568" s="9" t="s">
        <v>143</v>
      </c>
      <c r="C568" s="9" t="s">
        <v>1302</v>
      </c>
      <c r="D568" s="25" t="s">
        <v>3059</v>
      </c>
      <c r="E568" s="14" t="s">
        <v>62</v>
      </c>
      <c r="F568" s="12" t="s">
        <v>644</v>
      </c>
      <c r="G568" s="109">
        <v>80000</v>
      </c>
      <c r="H568" s="83" t="s">
        <v>117</v>
      </c>
    </row>
    <row r="569" spans="1:8" ht="14.1" customHeight="1" x14ac:dyDescent="0.3">
      <c r="A569" s="9">
        <f t="shared" si="10"/>
        <v>563</v>
      </c>
      <c r="B569" s="9" t="s">
        <v>143</v>
      </c>
      <c r="C569" s="9" t="s">
        <v>1302</v>
      </c>
      <c r="D569" s="25" t="s">
        <v>454</v>
      </c>
      <c r="E569" s="14" t="s">
        <v>62</v>
      </c>
      <c r="F569" s="12" t="s">
        <v>616</v>
      </c>
      <c r="G569" s="109">
        <v>90000</v>
      </c>
      <c r="H569" s="83" t="s">
        <v>1</v>
      </c>
    </row>
    <row r="570" spans="1:8" ht="14.1" customHeight="1" x14ac:dyDescent="0.3">
      <c r="A570" s="9">
        <f t="shared" si="10"/>
        <v>564</v>
      </c>
      <c r="B570" s="12" t="s">
        <v>143</v>
      </c>
      <c r="C570" s="12" t="s">
        <v>1302</v>
      </c>
      <c r="D570" s="24" t="s">
        <v>50</v>
      </c>
      <c r="E570" s="14" t="s">
        <v>62</v>
      </c>
      <c r="F570" s="14" t="s">
        <v>639</v>
      </c>
      <c r="G570" s="109">
        <v>120000</v>
      </c>
      <c r="H570" s="85" t="s">
        <v>117</v>
      </c>
    </row>
    <row r="571" spans="1:8" ht="14.1" customHeight="1" x14ac:dyDescent="0.3">
      <c r="A571" s="9">
        <f t="shared" si="10"/>
        <v>565</v>
      </c>
      <c r="B571" s="12" t="s">
        <v>143</v>
      </c>
      <c r="C571" s="12" t="s">
        <v>1302</v>
      </c>
      <c r="D571" s="24" t="s">
        <v>3058</v>
      </c>
      <c r="E571" s="14" t="s">
        <v>62</v>
      </c>
      <c r="F571" s="14" t="s">
        <v>640</v>
      </c>
      <c r="G571" s="109">
        <v>200000</v>
      </c>
      <c r="H571" s="85" t="s">
        <v>117</v>
      </c>
    </row>
    <row r="572" spans="1:8" ht="14.1" customHeight="1" x14ac:dyDescent="0.3">
      <c r="A572" s="9">
        <f t="shared" si="10"/>
        <v>566</v>
      </c>
      <c r="B572" s="12" t="s">
        <v>143</v>
      </c>
      <c r="C572" s="12" t="s">
        <v>1302</v>
      </c>
      <c r="D572" s="24" t="s">
        <v>451</v>
      </c>
      <c r="E572" s="14" t="s">
        <v>62</v>
      </c>
      <c r="F572" s="14" t="s">
        <v>640</v>
      </c>
      <c r="G572" s="109">
        <v>200000</v>
      </c>
      <c r="H572" s="85" t="s">
        <v>117</v>
      </c>
    </row>
    <row r="573" spans="1:8" ht="14.1" customHeight="1" x14ac:dyDescent="0.3">
      <c r="A573" s="9">
        <f t="shared" si="10"/>
        <v>567</v>
      </c>
      <c r="B573" s="12" t="s">
        <v>143</v>
      </c>
      <c r="C573" s="12" t="s">
        <v>1302</v>
      </c>
      <c r="D573" s="24" t="s">
        <v>3060</v>
      </c>
      <c r="E573" s="14" t="s">
        <v>62</v>
      </c>
      <c r="F573" s="14" t="s">
        <v>678</v>
      </c>
      <c r="G573" s="109">
        <v>44000</v>
      </c>
      <c r="H573" s="85" t="s">
        <v>117</v>
      </c>
    </row>
    <row r="574" spans="1:8" ht="13.5" customHeight="1" x14ac:dyDescent="0.3">
      <c r="A574" s="9">
        <f t="shared" si="10"/>
        <v>568</v>
      </c>
      <c r="B574" s="12" t="s">
        <v>143</v>
      </c>
      <c r="C574" s="12" t="s">
        <v>1302</v>
      </c>
      <c r="D574" s="24" t="s">
        <v>3061</v>
      </c>
      <c r="E574" s="14" t="s">
        <v>62</v>
      </c>
      <c r="F574" s="14" t="s">
        <v>674</v>
      </c>
      <c r="G574" s="109">
        <v>110000</v>
      </c>
      <c r="H574" s="85" t="s">
        <v>117</v>
      </c>
    </row>
    <row r="575" spans="1:8" ht="14.1" customHeight="1" x14ac:dyDescent="0.3">
      <c r="A575" s="9">
        <f t="shared" si="10"/>
        <v>569</v>
      </c>
      <c r="B575" s="12" t="s">
        <v>143</v>
      </c>
      <c r="C575" s="12" t="s">
        <v>1302</v>
      </c>
      <c r="D575" s="24" t="s">
        <v>450</v>
      </c>
      <c r="E575" s="14" t="s">
        <v>62</v>
      </c>
      <c r="F575" s="14" t="s">
        <v>630</v>
      </c>
      <c r="G575" s="109">
        <v>80000</v>
      </c>
      <c r="H575" s="85" t="s">
        <v>117</v>
      </c>
    </row>
    <row r="576" spans="1:8" ht="14.1" customHeight="1" x14ac:dyDescent="0.3">
      <c r="A576" s="9">
        <f t="shared" si="10"/>
        <v>570</v>
      </c>
      <c r="B576" s="12" t="s">
        <v>143</v>
      </c>
      <c r="C576" s="12" t="s">
        <v>1302</v>
      </c>
      <c r="D576" s="24" t="s">
        <v>3057</v>
      </c>
      <c r="E576" s="14" t="s">
        <v>62</v>
      </c>
      <c r="F576" s="14" t="s">
        <v>630</v>
      </c>
      <c r="G576" s="109">
        <v>60000</v>
      </c>
      <c r="H576" s="85" t="s">
        <v>117</v>
      </c>
    </row>
    <row r="577" spans="1:8" ht="14.1" customHeight="1" x14ac:dyDescent="0.3">
      <c r="A577" s="9">
        <f t="shared" si="10"/>
        <v>571</v>
      </c>
      <c r="B577" s="12" t="s">
        <v>143</v>
      </c>
      <c r="C577" s="12" t="s">
        <v>1302</v>
      </c>
      <c r="D577" s="24" t="s">
        <v>3053</v>
      </c>
      <c r="E577" s="14" t="s">
        <v>62</v>
      </c>
      <c r="F577" s="14" t="s">
        <v>630</v>
      </c>
      <c r="G577" s="109">
        <v>60000</v>
      </c>
      <c r="H577" s="85" t="s">
        <v>117</v>
      </c>
    </row>
    <row r="578" spans="1:8" ht="14.1" customHeight="1" x14ac:dyDescent="0.3">
      <c r="A578" s="9">
        <f t="shared" si="10"/>
        <v>572</v>
      </c>
      <c r="B578" s="12" t="s">
        <v>143</v>
      </c>
      <c r="C578" s="12" t="s">
        <v>736</v>
      </c>
      <c r="D578" s="24" t="s">
        <v>3048</v>
      </c>
      <c r="E578" s="14" t="s">
        <v>62</v>
      </c>
      <c r="F578" s="14" t="s">
        <v>627</v>
      </c>
      <c r="G578" s="109">
        <v>110000</v>
      </c>
      <c r="H578" s="85" t="s">
        <v>117</v>
      </c>
    </row>
    <row r="579" spans="1:8" ht="14.1" customHeight="1" x14ac:dyDescent="0.3">
      <c r="A579" s="9">
        <f t="shared" si="10"/>
        <v>573</v>
      </c>
      <c r="B579" s="12" t="s">
        <v>143</v>
      </c>
      <c r="C579" s="12" t="s">
        <v>736</v>
      </c>
      <c r="D579" s="24" t="s">
        <v>26</v>
      </c>
      <c r="E579" s="14" t="s">
        <v>62</v>
      </c>
      <c r="F579" s="14" t="s">
        <v>635</v>
      </c>
      <c r="G579" s="109">
        <v>90000</v>
      </c>
      <c r="H579" s="85" t="s">
        <v>117</v>
      </c>
    </row>
    <row r="580" spans="1:8" ht="13.5" customHeight="1" x14ac:dyDescent="0.3">
      <c r="A580" s="9">
        <f t="shared" si="10"/>
        <v>574</v>
      </c>
      <c r="B580" s="12" t="s">
        <v>143</v>
      </c>
      <c r="C580" s="12" t="s">
        <v>736</v>
      </c>
      <c r="D580" s="24" t="s">
        <v>2310</v>
      </c>
      <c r="E580" s="14" t="s">
        <v>62</v>
      </c>
      <c r="F580" s="14" t="s">
        <v>623</v>
      </c>
      <c r="G580" s="109">
        <v>137800</v>
      </c>
      <c r="H580" s="85" t="s">
        <v>1</v>
      </c>
    </row>
    <row r="581" spans="1:8" ht="14.1" customHeight="1" x14ac:dyDescent="0.3">
      <c r="A581" s="9">
        <f t="shared" si="10"/>
        <v>575</v>
      </c>
      <c r="B581" s="12" t="s">
        <v>143</v>
      </c>
      <c r="C581" s="12" t="s">
        <v>736</v>
      </c>
      <c r="D581" s="24" t="s">
        <v>2306</v>
      </c>
      <c r="E581" s="14" t="s">
        <v>62</v>
      </c>
      <c r="F581" s="14" t="s">
        <v>623</v>
      </c>
      <c r="G581" s="109">
        <v>137800</v>
      </c>
      <c r="H581" s="85" t="s">
        <v>1</v>
      </c>
    </row>
    <row r="582" spans="1:8" ht="14.1" customHeight="1" x14ac:dyDescent="0.3">
      <c r="A582" s="9">
        <f t="shared" si="10"/>
        <v>576</v>
      </c>
      <c r="B582" s="12" t="s">
        <v>143</v>
      </c>
      <c r="C582" s="12" t="s">
        <v>736</v>
      </c>
      <c r="D582" s="24" t="s">
        <v>2311</v>
      </c>
      <c r="E582" s="14" t="s">
        <v>62</v>
      </c>
      <c r="F582" s="14" t="s">
        <v>623</v>
      </c>
      <c r="G582" s="109">
        <v>137800</v>
      </c>
      <c r="H582" s="85" t="s">
        <v>1</v>
      </c>
    </row>
    <row r="583" spans="1:8" ht="14.1" customHeight="1" x14ac:dyDescent="0.3">
      <c r="A583" s="9">
        <f t="shared" si="10"/>
        <v>577</v>
      </c>
      <c r="B583" s="12" t="s">
        <v>143</v>
      </c>
      <c r="C583" s="12" t="s">
        <v>736</v>
      </c>
      <c r="D583" s="24" t="s">
        <v>1266</v>
      </c>
      <c r="E583" s="14" t="s">
        <v>62</v>
      </c>
      <c r="F583" s="14" t="s">
        <v>623</v>
      </c>
      <c r="G583" s="109">
        <v>137800</v>
      </c>
      <c r="H583" s="85" t="s">
        <v>1</v>
      </c>
    </row>
    <row r="584" spans="1:8" ht="14.1" customHeight="1" x14ac:dyDescent="0.3">
      <c r="A584" s="9">
        <f t="shared" si="10"/>
        <v>578</v>
      </c>
      <c r="B584" s="12" t="s">
        <v>143</v>
      </c>
      <c r="C584" s="12" t="s">
        <v>736</v>
      </c>
      <c r="D584" s="24" t="s">
        <v>3050</v>
      </c>
      <c r="E584" s="14" t="s">
        <v>62</v>
      </c>
      <c r="F584" s="14" t="s">
        <v>644</v>
      </c>
      <c r="G584" s="109">
        <v>112000</v>
      </c>
      <c r="H584" s="85" t="s">
        <v>1</v>
      </c>
    </row>
    <row r="585" spans="1:8" ht="14.1" customHeight="1" x14ac:dyDescent="0.3">
      <c r="A585" s="9">
        <f t="shared" si="10"/>
        <v>579</v>
      </c>
      <c r="B585" s="12" t="s">
        <v>143</v>
      </c>
      <c r="C585" s="12" t="s">
        <v>736</v>
      </c>
      <c r="D585" s="24" t="s">
        <v>3046</v>
      </c>
      <c r="E585" s="14" t="s">
        <v>62</v>
      </c>
      <c r="F585" s="14" t="s">
        <v>616</v>
      </c>
      <c r="G585" s="109">
        <v>155000</v>
      </c>
      <c r="H585" s="85" t="s">
        <v>1</v>
      </c>
    </row>
    <row r="586" spans="1:8" ht="14.1" customHeight="1" x14ac:dyDescent="0.3">
      <c r="A586" s="9">
        <f t="shared" si="10"/>
        <v>580</v>
      </c>
      <c r="B586" s="12" t="s">
        <v>143</v>
      </c>
      <c r="C586" s="12" t="s">
        <v>736</v>
      </c>
      <c r="D586" s="24" t="s">
        <v>2312</v>
      </c>
      <c r="E586" s="14" t="s">
        <v>62</v>
      </c>
      <c r="F586" s="14" t="s">
        <v>616</v>
      </c>
      <c r="G586" s="109">
        <v>146000</v>
      </c>
      <c r="H586" s="85" t="s">
        <v>1</v>
      </c>
    </row>
    <row r="587" spans="1:8" ht="14.1" customHeight="1" x14ac:dyDescent="0.3">
      <c r="A587" s="9">
        <f t="shared" si="10"/>
        <v>581</v>
      </c>
      <c r="B587" s="12" t="s">
        <v>143</v>
      </c>
      <c r="C587" s="12" t="s">
        <v>736</v>
      </c>
      <c r="D587" s="24" t="s">
        <v>2305</v>
      </c>
      <c r="E587" s="14" t="s">
        <v>62</v>
      </c>
      <c r="F587" s="14" t="s">
        <v>616</v>
      </c>
      <c r="G587" s="109">
        <v>146000</v>
      </c>
      <c r="H587" s="85" t="s">
        <v>1</v>
      </c>
    </row>
    <row r="588" spans="1:8" ht="14.1" customHeight="1" x14ac:dyDescent="0.3">
      <c r="A588" s="9">
        <f t="shared" si="10"/>
        <v>582</v>
      </c>
      <c r="B588" s="12" t="s">
        <v>143</v>
      </c>
      <c r="C588" s="12" t="s">
        <v>736</v>
      </c>
      <c r="D588" s="24" t="s">
        <v>3049</v>
      </c>
      <c r="E588" s="14" t="s">
        <v>62</v>
      </c>
      <c r="F588" s="14" t="s">
        <v>616</v>
      </c>
      <c r="G588" s="109">
        <v>130000</v>
      </c>
      <c r="H588" s="85" t="s">
        <v>117</v>
      </c>
    </row>
    <row r="589" spans="1:8" ht="14.1" customHeight="1" x14ac:dyDescent="0.3">
      <c r="A589" s="9">
        <f t="shared" si="10"/>
        <v>583</v>
      </c>
      <c r="B589" s="12" t="s">
        <v>143</v>
      </c>
      <c r="C589" s="12" t="s">
        <v>736</v>
      </c>
      <c r="D589" s="24" t="s">
        <v>1949</v>
      </c>
      <c r="E589" s="14" t="s">
        <v>62</v>
      </c>
      <c r="F589" s="14" t="s">
        <v>616</v>
      </c>
      <c r="G589" s="109">
        <v>87780</v>
      </c>
      <c r="H589" s="85" t="s">
        <v>117</v>
      </c>
    </row>
    <row r="590" spans="1:8" ht="14.1" customHeight="1" x14ac:dyDescent="0.3">
      <c r="A590" s="9">
        <f t="shared" si="10"/>
        <v>584</v>
      </c>
      <c r="B590" s="12" t="s">
        <v>143</v>
      </c>
      <c r="C590" s="12" t="s">
        <v>736</v>
      </c>
      <c r="D590" s="24" t="s">
        <v>603</v>
      </c>
      <c r="E590" s="14" t="s">
        <v>62</v>
      </c>
      <c r="F590" s="14" t="s">
        <v>616</v>
      </c>
      <c r="G590" s="109">
        <v>63000</v>
      </c>
      <c r="H590" s="85" t="s">
        <v>117</v>
      </c>
    </row>
    <row r="591" spans="1:8" ht="14.1" customHeight="1" x14ac:dyDescent="0.3">
      <c r="A591" s="9">
        <f t="shared" si="10"/>
        <v>585</v>
      </c>
      <c r="B591" s="12" t="s">
        <v>143</v>
      </c>
      <c r="C591" s="12" t="s">
        <v>736</v>
      </c>
      <c r="D591" s="24" t="s">
        <v>2450</v>
      </c>
      <c r="E591" s="14" t="s">
        <v>62</v>
      </c>
      <c r="F591" s="14" t="s">
        <v>661</v>
      </c>
      <c r="G591" s="109">
        <v>195000</v>
      </c>
      <c r="H591" s="85" t="s">
        <v>117</v>
      </c>
    </row>
    <row r="592" spans="1:8" ht="14.1" customHeight="1" x14ac:dyDescent="0.3">
      <c r="A592" s="9">
        <f t="shared" si="10"/>
        <v>586</v>
      </c>
      <c r="B592" s="12" t="s">
        <v>143</v>
      </c>
      <c r="C592" s="12" t="s">
        <v>736</v>
      </c>
      <c r="D592" s="24" t="s">
        <v>3047</v>
      </c>
      <c r="E592" s="14" t="s">
        <v>62</v>
      </c>
      <c r="F592" s="14" t="s">
        <v>630</v>
      </c>
      <c r="G592" s="109">
        <v>137000</v>
      </c>
      <c r="H592" s="85" t="s">
        <v>1</v>
      </c>
    </row>
    <row r="593" spans="1:8" ht="14.1" customHeight="1" x14ac:dyDescent="0.3">
      <c r="A593" s="9">
        <f t="shared" si="10"/>
        <v>587</v>
      </c>
      <c r="B593" s="12" t="s">
        <v>143</v>
      </c>
      <c r="C593" s="12" t="s">
        <v>736</v>
      </c>
      <c r="D593" s="24" t="s">
        <v>3045</v>
      </c>
      <c r="E593" s="14" t="s">
        <v>62</v>
      </c>
      <c r="F593" s="14" t="s">
        <v>630</v>
      </c>
      <c r="G593" s="109">
        <v>60000</v>
      </c>
      <c r="H593" s="85" t="s">
        <v>117</v>
      </c>
    </row>
    <row r="594" spans="1:8" ht="14.1" customHeight="1" x14ac:dyDescent="0.3">
      <c r="A594" s="9">
        <f t="shared" si="10"/>
        <v>588</v>
      </c>
      <c r="B594" s="12" t="s">
        <v>143</v>
      </c>
      <c r="C594" s="12" t="s">
        <v>456</v>
      </c>
      <c r="D594" s="24" t="s">
        <v>3037</v>
      </c>
      <c r="E594" s="14" t="s">
        <v>62</v>
      </c>
      <c r="F594" s="14" t="s">
        <v>627</v>
      </c>
      <c r="G594" s="109">
        <v>110000</v>
      </c>
      <c r="H594" s="85" t="s">
        <v>117</v>
      </c>
    </row>
    <row r="595" spans="1:8" ht="14.1" customHeight="1" x14ac:dyDescent="0.3">
      <c r="A595" s="9">
        <f t="shared" si="10"/>
        <v>589</v>
      </c>
      <c r="B595" s="12" t="s">
        <v>143</v>
      </c>
      <c r="C595" s="12" t="s">
        <v>456</v>
      </c>
      <c r="D595" s="24" t="s">
        <v>3039</v>
      </c>
      <c r="E595" s="14" t="s">
        <v>62</v>
      </c>
      <c r="F595" s="14" t="s">
        <v>627</v>
      </c>
      <c r="G595" s="109">
        <v>110000</v>
      </c>
      <c r="H595" s="85" t="s">
        <v>117</v>
      </c>
    </row>
    <row r="596" spans="1:8" ht="14.1" customHeight="1" x14ac:dyDescent="0.3">
      <c r="A596" s="9">
        <f t="shared" si="10"/>
        <v>590</v>
      </c>
      <c r="B596" s="12" t="s">
        <v>143</v>
      </c>
      <c r="C596" s="12" t="s">
        <v>456</v>
      </c>
      <c r="D596" s="24" t="s">
        <v>3041</v>
      </c>
      <c r="E596" s="14" t="s">
        <v>62</v>
      </c>
      <c r="F596" s="14" t="s">
        <v>637</v>
      </c>
      <c r="G596" s="109">
        <v>88000</v>
      </c>
      <c r="H596" s="85" t="s">
        <v>117</v>
      </c>
    </row>
    <row r="597" spans="1:8" ht="14.1" customHeight="1" x14ac:dyDescent="0.3">
      <c r="A597" s="9">
        <f t="shared" si="10"/>
        <v>591</v>
      </c>
      <c r="B597" s="9" t="s">
        <v>143</v>
      </c>
      <c r="C597" s="9" t="s">
        <v>456</v>
      </c>
      <c r="D597" s="24" t="s">
        <v>1304</v>
      </c>
      <c r="E597" s="14" t="s">
        <v>62</v>
      </c>
      <c r="F597" s="14" t="s">
        <v>669</v>
      </c>
      <c r="G597" s="109">
        <v>116800</v>
      </c>
      <c r="H597" s="85" t="s">
        <v>1</v>
      </c>
    </row>
    <row r="598" spans="1:8" ht="14.1" customHeight="1" x14ac:dyDescent="0.3">
      <c r="A598" s="9">
        <f t="shared" si="10"/>
        <v>592</v>
      </c>
      <c r="B598" s="9" t="s">
        <v>143</v>
      </c>
      <c r="C598" s="9" t="s">
        <v>456</v>
      </c>
      <c r="D598" s="24" t="s">
        <v>1306</v>
      </c>
      <c r="E598" s="14" t="s">
        <v>62</v>
      </c>
      <c r="F598" s="14" t="s">
        <v>669</v>
      </c>
      <c r="G598" s="109">
        <v>90000</v>
      </c>
      <c r="H598" s="85" t="s">
        <v>1</v>
      </c>
    </row>
    <row r="599" spans="1:8" ht="14.1" customHeight="1" x14ac:dyDescent="0.3">
      <c r="A599" s="9">
        <f t="shared" si="10"/>
        <v>593</v>
      </c>
      <c r="B599" s="9" t="s">
        <v>143</v>
      </c>
      <c r="C599" s="9" t="s">
        <v>456</v>
      </c>
      <c r="D599" s="24" t="s">
        <v>457</v>
      </c>
      <c r="E599" s="14" t="s">
        <v>62</v>
      </c>
      <c r="F599" s="14" t="s">
        <v>617</v>
      </c>
      <c r="G599" s="109">
        <v>115000</v>
      </c>
      <c r="H599" s="85" t="s">
        <v>1</v>
      </c>
    </row>
    <row r="600" spans="1:8" ht="14.1" customHeight="1" x14ac:dyDescent="0.3">
      <c r="A600" s="9">
        <f t="shared" si="10"/>
        <v>594</v>
      </c>
      <c r="B600" s="9" t="s">
        <v>143</v>
      </c>
      <c r="C600" s="9" t="s">
        <v>456</v>
      </c>
      <c r="D600" s="25" t="s">
        <v>29</v>
      </c>
      <c r="E600" s="14" t="s">
        <v>62</v>
      </c>
      <c r="F600" s="12" t="s">
        <v>617</v>
      </c>
      <c r="G600" s="109">
        <v>110000</v>
      </c>
      <c r="H600" s="85" t="s">
        <v>117</v>
      </c>
    </row>
    <row r="601" spans="1:8" ht="14.1" customHeight="1" x14ac:dyDescent="0.3">
      <c r="A601" s="9">
        <f t="shared" si="10"/>
        <v>595</v>
      </c>
      <c r="B601" s="9" t="s">
        <v>143</v>
      </c>
      <c r="C601" s="9" t="s">
        <v>456</v>
      </c>
      <c r="D601" s="25" t="s">
        <v>1308</v>
      </c>
      <c r="E601" s="14" t="s">
        <v>62</v>
      </c>
      <c r="F601" s="12" t="s">
        <v>617</v>
      </c>
      <c r="G601" s="109">
        <v>100000</v>
      </c>
      <c r="H601" s="85" t="s">
        <v>1</v>
      </c>
    </row>
    <row r="602" spans="1:8" ht="14.1" customHeight="1" x14ac:dyDescent="0.3">
      <c r="A602" s="9">
        <f t="shared" si="10"/>
        <v>596</v>
      </c>
      <c r="B602" s="9" t="s">
        <v>143</v>
      </c>
      <c r="C602" s="9" t="s">
        <v>456</v>
      </c>
      <c r="D602" s="25" t="s">
        <v>1307</v>
      </c>
      <c r="E602" s="14" t="s">
        <v>62</v>
      </c>
      <c r="F602" s="12" t="s">
        <v>617</v>
      </c>
      <c r="G602" s="109">
        <v>85000</v>
      </c>
      <c r="H602" s="85" t="s">
        <v>117</v>
      </c>
    </row>
    <row r="603" spans="1:8" ht="14.1" customHeight="1" x14ac:dyDescent="0.3">
      <c r="A603" s="9">
        <f t="shared" si="10"/>
        <v>597</v>
      </c>
      <c r="B603" s="9" t="s">
        <v>143</v>
      </c>
      <c r="C603" s="9" t="s">
        <v>456</v>
      </c>
      <c r="D603" s="25" t="s">
        <v>3036</v>
      </c>
      <c r="E603" s="14" t="s">
        <v>62</v>
      </c>
      <c r="F603" s="12" t="s">
        <v>635</v>
      </c>
      <c r="G603" s="109">
        <v>120000</v>
      </c>
      <c r="H603" s="85" t="s">
        <v>117</v>
      </c>
    </row>
    <row r="604" spans="1:8" ht="14.1" customHeight="1" x14ac:dyDescent="0.3">
      <c r="A604" s="9">
        <f t="shared" si="10"/>
        <v>598</v>
      </c>
      <c r="B604" s="9" t="s">
        <v>143</v>
      </c>
      <c r="C604" s="9" t="s">
        <v>456</v>
      </c>
      <c r="D604" s="25" t="s">
        <v>453</v>
      </c>
      <c r="E604" s="14" t="s">
        <v>62</v>
      </c>
      <c r="F604" s="12" t="s">
        <v>635</v>
      </c>
      <c r="G604" s="109">
        <v>80000</v>
      </c>
      <c r="H604" s="85" t="s">
        <v>117</v>
      </c>
    </row>
    <row r="605" spans="1:8" ht="14.1" customHeight="1" x14ac:dyDescent="0.3">
      <c r="A605" s="9">
        <f t="shared" si="10"/>
        <v>599</v>
      </c>
      <c r="B605" s="12" t="s">
        <v>143</v>
      </c>
      <c r="C605" s="9" t="s">
        <v>456</v>
      </c>
      <c r="D605" s="24" t="s">
        <v>3035</v>
      </c>
      <c r="E605" s="14" t="s">
        <v>62</v>
      </c>
      <c r="F605" s="14" t="s">
        <v>635</v>
      </c>
      <c r="G605" s="109">
        <v>64000</v>
      </c>
      <c r="H605" s="85" t="s">
        <v>117</v>
      </c>
    </row>
    <row r="606" spans="1:8" ht="14.1" customHeight="1" x14ac:dyDescent="0.3">
      <c r="A606" s="9">
        <f t="shared" si="10"/>
        <v>600</v>
      </c>
      <c r="B606" s="9" t="s">
        <v>143</v>
      </c>
      <c r="C606" s="9" t="s">
        <v>456</v>
      </c>
      <c r="D606" s="25" t="s">
        <v>3044</v>
      </c>
      <c r="E606" s="14" t="s">
        <v>62</v>
      </c>
      <c r="F606" s="12" t="s">
        <v>623</v>
      </c>
      <c r="G606" s="109">
        <v>80000</v>
      </c>
      <c r="H606" s="85" t="s">
        <v>117</v>
      </c>
    </row>
    <row r="607" spans="1:8" ht="14.1" customHeight="1" x14ac:dyDescent="0.3">
      <c r="A607" s="9">
        <f t="shared" si="10"/>
        <v>601</v>
      </c>
      <c r="B607" s="9" t="s">
        <v>143</v>
      </c>
      <c r="C607" s="9" t="s">
        <v>456</v>
      </c>
      <c r="D607" s="25" t="s">
        <v>11</v>
      </c>
      <c r="E607" s="14" t="s">
        <v>62</v>
      </c>
      <c r="F607" s="12" t="s">
        <v>616</v>
      </c>
      <c r="G607" s="109">
        <v>70000</v>
      </c>
      <c r="H607" s="85" t="s">
        <v>117</v>
      </c>
    </row>
    <row r="608" spans="1:8" ht="14.1" customHeight="1" x14ac:dyDescent="0.3">
      <c r="A608" s="9">
        <f t="shared" si="10"/>
        <v>602</v>
      </c>
      <c r="B608" s="9" t="s">
        <v>143</v>
      </c>
      <c r="C608" s="9" t="s">
        <v>456</v>
      </c>
      <c r="D608" s="24" t="s">
        <v>28</v>
      </c>
      <c r="E608" s="14" t="s">
        <v>62</v>
      </c>
      <c r="F608" s="14" t="s">
        <v>658</v>
      </c>
      <c r="G608" s="109">
        <v>130000</v>
      </c>
      <c r="H608" s="85" t="s">
        <v>117</v>
      </c>
    </row>
    <row r="609" spans="1:8" ht="14.1" customHeight="1" x14ac:dyDescent="0.3">
      <c r="A609" s="9">
        <f t="shared" si="10"/>
        <v>603</v>
      </c>
      <c r="B609" s="9" t="s">
        <v>143</v>
      </c>
      <c r="C609" s="9" t="s">
        <v>456</v>
      </c>
      <c r="D609" s="25" t="s">
        <v>242</v>
      </c>
      <c r="E609" s="14" t="s">
        <v>62</v>
      </c>
      <c r="F609" s="12" t="s">
        <v>652</v>
      </c>
      <c r="G609" s="109">
        <v>100000</v>
      </c>
      <c r="H609" s="85" t="s">
        <v>117</v>
      </c>
    </row>
    <row r="610" spans="1:8" ht="14.1" customHeight="1" x14ac:dyDescent="0.3">
      <c r="A610" s="9">
        <f t="shared" si="10"/>
        <v>604</v>
      </c>
      <c r="B610" s="9" t="s">
        <v>143</v>
      </c>
      <c r="C610" s="99" t="s">
        <v>456</v>
      </c>
      <c r="D610" s="24" t="s">
        <v>3038</v>
      </c>
      <c r="E610" s="14" t="s">
        <v>62</v>
      </c>
      <c r="F610" s="14" t="s">
        <v>640</v>
      </c>
      <c r="G610" s="109">
        <v>200000</v>
      </c>
      <c r="H610" s="85" t="s">
        <v>117</v>
      </c>
    </row>
    <row r="611" spans="1:8" ht="14.1" customHeight="1" x14ac:dyDescent="0.3">
      <c r="A611" s="9">
        <f t="shared" si="10"/>
        <v>605</v>
      </c>
      <c r="B611" s="9" t="s">
        <v>143</v>
      </c>
      <c r="C611" s="9" t="s">
        <v>456</v>
      </c>
      <c r="D611" s="24" t="s">
        <v>3043</v>
      </c>
      <c r="E611" s="14" t="s">
        <v>62</v>
      </c>
      <c r="F611" s="14" t="s">
        <v>676</v>
      </c>
      <c r="G611" s="109">
        <v>88000</v>
      </c>
      <c r="H611" s="85" t="s">
        <v>117</v>
      </c>
    </row>
    <row r="612" spans="1:8" ht="14.1" customHeight="1" x14ac:dyDescent="0.3">
      <c r="A612" s="9">
        <f t="shared" ref="A612:A674" si="11">ROW()-6</f>
        <v>606</v>
      </c>
      <c r="B612" s="9" t="s">
        <v>143</v>
      </c>
      <c r="C612" s="9" t="s">
        <v>456</v>
      </c>
      <c r="D612" s="24" t="s">
        <v>3042</v>
      </c>
      <c r="E612" s="14" t="s">
        <v>62</v>
      </c>
      <c r="F612" s="14" t="s">
        <v>677</v>
      </c>
      <c r="G612" s="109">
        <v>110000</v>
      </c>
      <c r="H612" s="85" t="s">
        <v>117</v>
      </c>
    </row>
    <row r="613" spans="1:8" ht="14.1" customHeight="1" x14ac:dyDescent="0.3">
      <c r="A613" s="9">
        <f t="shared" si="11"/>
        <v>607</v>
      </c>
      <c r="B613" s="12" t="s">
        <v>143</v>
      </c>
      <c r="C613" s="12" t="s">
        <v>456</v>
      </c>
      <c r="D613" s="24" t="s">
        <v>3040</v>
      </c>
      <c r="E613" s="14" t="s">
        <v>62</v>
      </c>
      <c r="F613" s="14" t="s">
        <v>630</v>
      </c>
      <c r="G613" s="109">
        <v>60000</v>
      </c>
      <c r="H613" s="12" t="s">
        <v>117</v>
      </c>
    </row>
    <row r="614" spans="1:8" ht="14.1" customHeight="1" x14ac:dyDescent="0.3">
      <c r="A614" s="9">
        <f t="shared" si="11"/>
        <v>608</v>
      </c>
      <c r="B614" s="12" t="s">
        <v>143</v>
      </c>
      <c r="C614" s="12" t="s">
        <v>456</v>
      </c>
      <c r="D614" s="24" t="s">
        <v>1305</v>
      </c>
      <c r="E614" s="14" t="s">
        <v>62</v>
      </c>
      <c r="F614" s="14" t="s">
        <v>630</v>
      </c>
      <c r="G614" s="109">
        <v>60000</v>
      </c>
      <c r="H614" s="12" t="s">
        <v>117</v>
      </c>
    </row>
    <row r="615" spans="1:8" ht="14.1" customHeight="1" x14ac:dyDescent="0.3">
      <c r="A615" s="9">
        <f t="shared" si="11"/>
        <v>609</v>
      </c>
      <c r="B615" s="12" t="s">
        <v>143</v>
      </c>
      <c r="C615" s="12" t="s">
        <v>456</v>
      </c>
      <c r="D615" s="24" t="s">
        <v>1363</v>
      </c>
      <c r="E615" s="14" t="s">
        <v>62</v>
      </c>
      <c r="F615" s="14" t="s">
        <v>630</v>
      </c>
      <c r="G615" s="109">
        <v>50000</v>
      </c>
      <c r="H615" s="12" t="s">
        <v>117</v>
      </c>
    </row>
    <row r="616" spans="1:8" ht="14.1" customHeight="1" x14ac:dyDescent="0.3">
      <c r="A616" s="9">
        <f t="shared" si="11"/>
        <v>610</v>
      </c>
      <c r="B616" s="12" t="s">
        <v>143</v>
      </c>
      <c r="C616" s="12" t="s">
        <v>3030</v>
      </c>
      <c r="D616" s="24" t="s">
        <v>3033</v>
      </c>
      <c r="E616" s="14" t="s">
        <v>62</v>
      </c>
      <c r="F616" s="14" t="s">
        <v>635</v>
      </c>
      <c r="G616" s="109">
        <v>90000</v>
      </c>
      <c r="H616" s="12" t="s">
        <v>117</v>
      </c>
    </row>
    <row r="617" spans="1:8" ht="14.1" customHeight="1" x14ac:dyDescent="0.3">
      <c r="A617" s="9">
        <f t="shared" si="11"/>
        <v>611</v>
      </c>
      <c r="B617" s="12" t="s">
        <v>143</v>
      </c>
      <c r="C617" s="12" t="s">
        <v>3030</v>
      </c>
      <c r="D617" s="24" t="s">
        <v>3034</v>
      </c>
      <c r="E617" s="14" t="s">
        <v>62</v>
      </c>
      <c r="F617" s="14" t="s">
        <v>623</v>
      </c>
      <c r="G617" s="109">
        <v>90000</v>
      </c>
      <c r="H617" s="12" t="s">
        <v>117</v>
      </c>
    </row>
    <row r="618" spans="1:8" ht="14.1" customHeight="1" x14ac:dyDescent="0.3">
      <c r="A618" s="9">
        <f t="shared" si="11"/>
        <v>612</v>
      </c>
      <c r="B618" s="12" t="s">
        <v>143</v>
      </c>
      <c r="C618" s="12" t="s">
        <v>3030</v>
      </c>
      <c r="D618" s="24" t="s">
        <v>1448</v>
      </c>
      <c r="E618" s="14" t="s">
        <v>62</v>
      </c>
      <c r="F618" s="14" t="s">
        <v>616</v>
      </c>
      <c r="G618" s="109">
        <v>130000</v>
      </c>
      <c r="H618" s="12" t="s">
        <v>117</v>
      </c>
    </row>
    <row r="619" spans="1:8" ht="14.1" customHeight="1" x14ac:dyDescent="0.3">
      <c r="A619" s="9">
        <f t="shared" si="11"/>
        <v>613</v>
      </c>
      <c r="B619" s="12" t="s">
        <v>143</v>
      </c>
      <c r="C619" s="12" t="s">
        <v>3030</v>
      </c>
      <c r="D619" s="24" t="s">
        <v>464</v>
      </c>
      <c r="E619" s="14" t="s">
        <v>62</v>
      </c>
      <c r="F619" s="14" t="s">
        <v>641</v>
      </c>
      <c r="G619" s="109">
        <v>90000</v>
      </c>
      <c r="H619" s="12" t="s">
        <v>117</v>
      </c>
    </row>
    <row r="620" spans="1:8" ht="14.1" customHeight="1" x14ac:dyDescent="0.3">
      <c r="A620" s="9">
        <f t="shared" si="11"/>
        <v>614</v>
      </c>
      <c r="B620" s="12" t="s">
        <v>143</v>
      </c>
      <c r="C620" s="12" t="s">
        <v>3030</v>
      </c>
      <c r="D620" s="24" t="s">
        <v>3032</v>
      </c>
      <c r="E620" s="14" t="s">
        <v>62</v>
      </c>
      <c r="F620" s="14" t="s">
        <v>630</v>
      </c>
      <c r="G620" s="109">
        <v>70000</v>
      </c>
      <c r="H620" s="12" t="s">
        <v>117</v>
      </c>
    </row>
    <row r="621" spans="1:8" ht="14.1" customHeight="1" x14ac:dyDescent="0.3">
      <c r="A621" s="9">
        <f t="shared" si="11"/>
        <v>615</v>
      </c>
      <c r="B621" s="12" t="s">
        <v>143</v>
      </c>
      <c r="C621" s="12" t="s">
        <v>3030</v>
      </c>
      <c r="D621" s="24" t="s">
        <v>3031</v>
      </c>
      <c r="E621" s="14" t="s">
        <v>62</v>
      </c>
      <c r="F621" s="14" t="s">
        <v>630</v>
      </c>
      <c r="G621" s="109">
        <v>60000</v>
      </c>
      <c r="H621" s="12" t="s">
        <v>117</v>
      </c>
    </row>
    <row r="622" spans="1:8" ht="14.1" customHeight="1" x14ac:dyDescent="0.3">
      <c r="A622" s="9">
        <f t="shared" si="11"/>
        <v>616</v>
      </c>
      <c r="B622" s="12" t="s">
        <v>143</v>
      </c>
      <c r="C622" s="12" t="s">
        <v>3030</v>
      </c>
      <c r="D622" s="24" t="s">
        <v>1323</v>
      </c>
      <c r="E622" s="14" t="s">
        <v>62</v>
      </c>
      <c r="F622" s="14" t="s">
        <v>621</v>
      </c>
      <c r="G622" s="109">
        <v>115000</v>
      </c>
      <c r="H622" s="12" t="s">
        <v>1</v>
      </c>
    </row>
    <row r="623" spans="1:8" ht="14.1" customHeight="1" x14ac:dyDescent="0.3">
      <c r="A623" s="9">
        <f t="shared" si="11"/>
        <v>617</v>
      </c>
      <c r="B623" s="12" t="s">
        <v>143</v>
      </c>
      <c r="C623" s="12" t="s">
        <v>1340</v>
      </c>
      <c r="D623" s="24" t="s">
        <v>1394</v>
      </c>
      <c r="E623" s="14" t="s">
        <v>62</v>
      </c>
      <c r="F623" s="14" t="s">
        <v>627</v>
      </c>
      <c r="G623" s="109">
        <v>90000</v>
      </c>
      <c r="H623" s="12" t="s">
        <v>117</v>
      </c>
    </row>
    <row r="624" spans="1:8" ht="14.1" customHeight="1" x14ac:dyDescent="0.3">
      <c r="A624" s="9">
        <f t="shared" si="11"/>
        <v>618</v>
      </c>
      <c r="B624" s="12" t="s">
        <v>143</v>
      </c>
      <c r="C624" s="12" t="s">
        <v>1340</v>
      </c>
      <c r="D624" s="24" t="s">
        <v>424</v>
      </c>
      <c r="E624" s="14" t="s">
        <v>62</v>
      </c>
      <c r="F624" s="14" t="s">
        <v>627</v>
      </c>
      <c r="G624" s="109">
        <v>80000</v>
      </c>
      <c r="H624" s="12" t="s">
        <v>117</v>
      </c>
    </row>
    <row r="625" spans="1:8" ht="14.1" customHeight="1" x14ac:dyDescent="0.3">
      <c r="A625" s="9">
        <f t="shared" si="11"/>
        <v>619</v>
      </c>
      <c r="B625" s="12" t="s">
        <v>143</v>
      </c>
      <c r="C625" s="12" t="s">
        <v>1340</v>
      </c>
      <c r="D625" s="24" t="s">
        <v>1341</v>
      </c>
      <c r="E625" s="14" t="s">
        <v>62</v>
      </c>
      <c r="F625" s="14" t="s">
        <v>617</v>
      </c>
      <c r="G625" s="109">
        <v>100000</v>
      </c>
      <c r="H625" s="12" t="s">
        <v>117</v>
      </c>
    </row>
    <row r="626" spans="1:8" ht="14.1" customHeight="1" x14ac:dyDescent="0.3">
      <c r="A626" s="9">
        <f t="shared" si="11"/>
        <v>620</v>
      </c>
      <c r="B626" s="12" t="s">
        <v>143</v>
      </c>
      <c r="C626" s="12" t="s">
        <v>1340</v>
      </c>
      <c r="D626" s="24" t="s">
        <v>520</v>
      </c>
      <c r="E626" s="14" t="s">
        <v>62</v>
      </c>
      <c r="F626" s="14" t="s">
        <v>617</v>
      </c>
      <c r="G626" s="109">
        <v>98000</v>
      </c>
      <c r="H626" s="12" t="s">
        <v>117</v>
      </c>
    </row>
    <row r="627" spans="1:8" ht="14.1" customHeight="1" x14ac:dyDescent="0.3">
      <c r="A627" s="9">
        <f t="shared" si="11"/>
        <v>621</v>
      </c>
      <c r="B627" s="12" t="s">
        <v>143</v>
      </c>
      <c r="C627" s="12" t="s">
        <v>1340</v>
      </c>
      <c r="D627" s="24" t="s">
        <v>3029</v>
      </c>
      <c r="E627" s="14" t="s">
        <v>62</v>
      </c>
      <c r="F627" s="14" t="s">
        <v>623</v>
      </c>
      <c r="G627" s="109">
        <v>60000</v>
      </c>
      <c r="H627" s="12" t="s">
        <v>117</v>
      </c>
    </row>
    <row r="628" spans="1:8" ht="14.1" customHeight="1" x14ac:dyDescent="0.3">
      <c r="A628" s="9">
        <f t="shared" si="11"/>
        <v>622</v>
      </c>
      <c r="B628" s="12" t="s">
        <v>143</v>
      </c>
      <c r="C628" s="12" t="s">
        <v>1340</v>
      </c>
      <c r="D628" s="24" t="s">
        <v>1244</v>
      </c>
      <c r="E628" s="14" t="s">
        <v>62</v>
      </c>
      <c r="F628" s="14" t="s">
        <v>623</v>
      </c>
      <c r="G628" s="109">
        <v>50000</v>
      </c>
      <c r="H628" s="12" t="s">
        <v>117</v>
      </c>
    </row>
    <row r="629" spans="1:8" ht="14.1" customHeight="1" x14ac:dyDescent="0.3">
      <c r="A629" s="9">
        <f t="shared" si="11"/>
        <v>623</v>
      </c>
      <c r="B629" s="12" t="s">
        <v>143</v>
      </c>
      <c r="C629" s="12" t="s">
        <v>1340</v>
      </c>
      <c r="D629" s="24" t="s">
        <v>3026</v>
      </c>
      <c r="E629" s="14" t="s">
        <v>62</v>
      </c>
      <c r="F629" s="14" t="s">
        <v>639</v>
      </c>
      <c r="G629" s="109">
        <v>44000</v>
      </c>
      <c r="H629" s="12" t="s">
        <v>117</v>
      </c>
    </row>
    <row r="630" spans="1:8" ht="14.1" customHeight="1" x14ac:dyDescent="0.3">
      <c r="A630" s="9">
        <f t="shared" si="11"/>
        <v>624</v>
      </c>
      <c r="B630" s="12" t="s">
        <v>143</v>
      </c>
      <c r="C630" s="12" t="s">
        <v>1340</v>
      </c>
      <c r="D630" s="24" t="s">
        <v>3027</v>
      </c>
      <c r="E630" s="14" t="s">
        <v>62</v>
      </c>
      <c r="F630" s="14" t="s">
        <v>678</v>
      </c>
      <c r="G630" s="109">
        <v>66000</v>
      </c>
      <c r="H630" s="12" t="s">
        <v>117</v>
      </c>
    </row>
    <row r="631" spans="1:8" ht="14.1" customHeight="1" x14ac:dyDescent="0.3">
      <c r="A631" s="9">
        <f t="shared" si="11"/>
        <v>625</v>
      </c>
      <c r="B631" s="12" t="s">
        <v>143</v>
      </c>
      <c r="C631" s="12" t="s">
        <v>1340</v>
      </c>
      <c r="D631" s="24" t="s">
        <v>3028</v>
      </c>
      <c r="E631" s="14" t="s">
        <v>62</v>
      </c>
      <c r="F631" s="14" t="s">
        <v>677</v>
      </c>
      <c r="G631" s="109">
        <v>88000</v>
      </c>
      <c r="H631" s="12" t="s">
        <v>117</v>
      </c>
    </row>
    <row r="632" spans="1:8" ht="14.1" customHeight="1" x14ac:dyDescent="0.3">
      <c r="A632" s="9">
        <f t="shared" si="11"/>
        <v>626</v>
      </c>
      <c r="B632" s="12" t="s">
        <v>143</v>
      </c>
      <c r="C632" s="12" t="s">
        <v>1340</v>
      </c>
      <c r="D632" s="24" t="s">
        <v>3025</v>
      </c>
      <c r="E632" s="14" t="s">
        <v>62</v>
      </c>
      <c r="F632" s="14" t="s">
        <v>630</v>
      </c>
      <c r="G632" s="109">
        <v>60000</v>
      </c>
      <c r="H632" s="12" t="s">
        <v>117</v>
      </c>
    </row>
    <row r="633" spans="1:8" ht="14.1" customHeight="1" x14ac:dyDescent="0.3">
      <c r="A633" s="9">
        <f t="shared" si="11"/>
        <v>627</v>
      </c>
      <c r="B633" s="12" t="s">
        <v>143</v>
      </c>
      <c r="C633" s="12" t="s">
        <v>3014</v>
      </c>
      <c r="D633" s="24" t="s">
        <v>3015</v>
      </c>
      <c r="E633" s="14" t="s">
        <v>62</v>
      </c>
      <c r="F633" s="14" t="s">
        <v>627</v>
      </c>
      <c r="G633" s="109">
        <v>90000</v>
      </c>
      <c r="H633" s="12" t="s">
        <v>117</v>
      </c>
    </row>
    <row r="634" spans="1:8" ht="14.1" customHeight="1" x14ac:dyDescent="0.3">
      <c r="A634" s="9">
        <f t="shared" si="11"/>
        <v>628</v>
      </c>
      <c r="B634" s="12" t="s">
        <v>143</v>
      </c>
      <c r="C634" s="12" t="s">
        <v>3014</v>
      </c>
      <c r="D634" s="24" t="s">
        <v>337</v>
      </c>
      <c r="E634" s="14" t="s">
        <v>62</v>
      </c>
      <c r="F634" s="14" t="s">
        <v>637</v>
      </c>
      <c r="G634" s="109">
        <v>129000</v>
      </c>
      <c r="H634" s="12" t="s">
        <v>1</v>
      </c>
    </row>
    <row r="635" spans="1:8" ht="14.1" customHeight="1" x14ac:dyDescent="0.3">
      <c r="A635" s="9">
        <f t="shared" si="11"/>
        <v>629</v>
      </c>
      <c r="B635" s="12" t="s">
        <v>143</v>
      </c>
      <c r="C635" s="12" t="s">
        <v>3014</v>
      </c>
      <c r="D635" s="24" t="s">
        <v>3016</v>
      </c>
      <c r="E635" s="14" t="s">
        <v>62</v>
      </c>
      <c r="F635" s="14" t="s">
        <v>637</v>
      </c>
      <c r="G635" s="109">
        <v>110000</v>
      </c>
      <c r="H635" s="12" t="s">
        <v>117</v>
      </c>
    </row>
    <row r="636" spans="1:8" ht="14.1" customHeight="1" x14ac:dyDescent="0.3">
      <c r="A636" s="9">
        <f t="shared" si="11"/>
        <v>630</v>
      </c>
      <c r="B636" s="12" t="s">
        <v>143</v>
      </c>
      <c r="C636" s="12" t="s">
        <v>3014</v>
      </c>
      <c r="D636" s="24" t="s">
        <v>3020</v>
      </c>
      <c r="E636" s="14" t="s">
        <v>62</v>
      </c>
      <c r="F636" s="14" t="s">
        <v>637</v>
      </c>
      <c r="G636" s="109">
        <v>60000</v>
      </c>
      <c r="H636" s="12" t="s">
        <v>117</v>
      </c>
    </row>
    <row r="637" spans="1:8" ht="14.1" customHeight="1" x14ac:dyDescent="0.3">
      <c r="A637" s="9">
        <f t="shared" si="11"/>
        <v>631</v>
      </c>
      <c r="B637" s="12" t="s">
        <v>143</v>
      </c>
      <c r="C637" s="12" t="s">
        <v>3014</v>
      </c>
      <c r="D637" s="24" t="s">
        <v>3023</v>
      </c>
      <c r="E637" s="14" t="s">
        <v>62</v>
      </c>
      <c r="F637" s="14" t="s">
        <v>617</v>
      </c>
      <c r="G637" s="109">
        <v>120000</v>
      </c>
      <c r="H637" s="12" t="s">
        <v>117</v>
      </c>
    </row>
    <row r="638" spans="1:8" ht="14.1" customHeight="1" x14ac:dyDescent="0.3">
      <c r="A638" s="9">
        <f t="shared" si="11"/>
        <v>632</v>
      </c>
      <c r="B638" s="12" t="s">
        <v>143</v>
      </c>
      <c r="C638" s="12" t="s">
        <v>3014</v>
      </c>
      <c r="D638" s="24" t="s">
        <v>3024</v>
      </c>
      <c r="E638" s="14" t="s">
        <v>62</v>
      </c>
      <c r="F638" s="14" t="s">
        <v>617</v>
      </c>
      <c r="G638" s="109">
        <v>120000</v>
      </c>
      <c r="H638" s="12" t="s">
        <v>117</v>
      </c>
    </row>
    <row r="639" spans="1:8" ht="14.1" customHeight="1" x14ac:dyDescent="0.3">
      <c r="A639" s="9">
        <f t="shared" si="11"/>
        <v>633</v>
      </c>
      <c r="B639" s="12" t="s">
        <v>143</v>
      </c>
      <c r="C639" s="12" t="s">
        <v>3014</v>
      </c>
      <c r="D639" s="24" t="s">
        <v>13</v>
      </c>
      <c r="E639" s="14" t="s">
        <v>62</v>
      </c>
      <c r="F639" s="14" t="s">
        <v>635</v>
      </c>
      <c r="G639" s="109">
        <v>100000</v>
      </c>
      <c r="H639" s="12" t="s">
        <v>117</v>
      </c>
    </row>
    <row r="640" spans="1:8" ht="14.1" customHeight="1" x14ac:dyDescent="0.3">
      <c r="A640" s="9">
        <f t="shared" si="11"/>
        <v>634</v>
      </c>
      <c r="B640" s="12" t="s">
        <v>143</v>
      </c>
      <c r="C640" s="12" t="s">
        <v>3014</v>
      </c>
      <c r="D640" s="24" t="s">
        <v>3021</v>
      </c>
      <c r="E640" s="14" t="s">
        <v>62</v>
      </c>
      <c r="F640" s="14" t="s">
        <v>635</v>
      </c>
      <c r="G640" s="109">
        <v>90000</v>
      </c>
      <c r="H640" s="12" t="s">
        <v>117</v>
      </c>
    </row>
    <row r="641" spans="1:8" ht="14.1" customHeight="1" x14ac:dyDescent="0.3">
      <c r="A641" s="9">
        <f t="shared" si="11"/>
        <v>635</v>
      </c>
      <c r="B641" s="12" t="s">
        <v>143</v>
      </c>
      <c r="C641" s="12" t="s">
        <v>3014</v>
      </c>
      <c r="D641" s="24" t="s">
        <v>3022</v>
      </c>
      <c r="E641" s="14" t="s">
        <v>62</v>
      </c>
      <c r="F641" s="14" t="s">
        <v>635</v>
      </c>
      <c r="G641" s="109">
        <v>90000</v>
      </c>
      <c r="H641" s="12" t="s">
        <v>117</v>
      </c>
    </row>
    <row r="642" spans="1:8" ht="14.1" customHeight="1" x14ac:dyDescent="0.3">
      <c r="A642" s="9">
        <f t="shared" si="11"/>
        <v>636</v>
      </c>
      <c r="B642" s="12" t="s">
        <v>143</v>
      </c>
      <c r="C642" s="12" t="s">
        <v>3014</v>
      </c>
      <c r="D642" s="24" t="s">
        <v>3019</v>
      </c>
      <c r="E642" s="14" t="s">
        <v>62</v>
      </c>
      <c r="F642" s="14" t="s">
        <v>674</v>
      </c>
      <c r="G642" s="109">
        <v>132000</v>
      </c>
      <c r="H642" s="12" t="s">
        <v>117</v>
      </c>
    </row>
    <row r="643" spans="1:8" ht="14.1" customHeight="1" x14ac:dyDescent="0.3">
      <c r="A643" s="9">
        <f t="shared" si="11"/>
        <v>637</v>
      </c>
      <c r="B643" s="12" t="s">
        <v>143</v>
      </c>
      <c r="C643" s="12" t="s">
        <v>3014</v>
      </c>
      <c r="D643" s="24" t="s">
        <v>338</v>
      </c>
      <c r="E643" s="14" t="s">
        <v>62</v>
      </c>
      <c r="F643" s="14" t="s">
        <v>630</v>
      </c>
      <c r="G643" s="109">
        <v>70000</v>
      </c>
      <c r="H643" s="12" t="s">
        <v>117</v>
      </c>
    </row>
    <row r="644" spans="1:8" ht="14.1" customHeight="1" x14ac:dyDescent="0.3">
      <c r="A644" s="9">
        <f t="shared" si="11"/>
        <v>638</v>
      </c>
      <c r="B644" s="12" t="s">
        <v>143</v>
      </c>
      <c r="C644" s="12" t="s">
        <v>3014</v>
      </c>
      <c r="D644" s="24" t="s">
        <v>3017</v>
      </c>
      <c r="E644" s="14" t="s">
        <v>62</v>
      </c>
      <c r="F644" s="14" t="s">
        <v>630</v>
      </c>
      <c r="G644" s="109">
        <v>60000</v>
      </c>
      <c r="H644" s="12" t="s">
        <v>117</v>
      </c>
    </row>
    <row r="645" spans="1:8" ht="14.1" customHeight="1" x14ac:dyDescent="0.3">
      <c r="A645" s="9">
        <f t="shared" si="11"/>
        <v>639</v>
      </c>
      <c r="B645" s="12" t="s">
        <v>143</v>
      </c>
      <c r="C645" s="12" t="s">
        <v>3014</v>
      </c>
      <c r="D645" s="24" t="s">
        <v>3018</v>
      </c>
      <c r="E645" s="14" t="s">
        <v>62</v>
      </c>
      <c r="F645" s="14" t="s">
        <v>630</v>
      </c>
      <c r="G645" s="109">
        <v>60000</v>
      </c>
      <c r="H645" s="12" t="s">
        <v>117</v>
      </c>
    </row>
    <row r="646" spans="1:8" ht="14.1" customHeight="1" x14ac:dyDescent="0.3">
      <c r="A646" s="9">
        <f t="shared" si="11"/>
        <v>640</v>
      </c>
      <c r="B646" s="12" t="s">
        <v>143</v>
      </c>
      <c r="C646" s="12" t="s">
        <v>3014</v>
      </c>
      <c r="D646" s="24" t="s">
        <v>2347</v>
      </c>
      <c r="E646" s="14" t="s">
        <v>62</v>
      </c>
      <c r="F646" s="14" t="s">
        <v>630</v>
      </c>
      <c r="G646" s="109">
        <v>60000</v>
      </c>
      <c r="H646" s="12" t="s">
        <v>117</v>
      </c>
    </row>
    <row r="647" spans="1:8" ht="14.1" customHeight="1" x14ac:dyDescent="0.3">
      <c r="A647" s="9">
        <f t="shared" si="11"/>
        <v>641</v>
      </c>
      <c r="B647" s="12" t="s">
        <v>143</v>
      </c>
      <c r="C647" s="12" t="s">
        <v>3014</v>
      </c>
      <c r="D647" s="24" t="s">
        <v>1458</v>
      </c>
      <c r="E647" s="14" t="s">
        <v>62</v>
      </c>
      <c r="F647" s="14" t="s">
        <v>630</v>
      </c>
      <c r="G647" s="109">
        <v>50000</v>
      </c>
      <c r="H647" s="12" t="s">
        <v>117</v>
      </c>
    </row>
    <row r="648" spans="1:8" ht="14.1" customHeight="1" x14ac:dyDescent="0.3">
      <c r="A648" s="9">
        <f t="shared" si="11"/>
        <v>642</v>
      </c>
      <c r="B648" s="12" t="s">
        <v>143</v>
      </c>
      <c r="C648" s="12" t="s">
        <v>528</v>
      </c>
      <c r="D648" s="24" t="s">
        <v>3013</v>
      </c>
      <c r="E648" s="14" t="s">
        <v>62</v>
      </c>
      <c r="F648" s="14" t="s">
        <v>627</v>
      </c>
      <c r="G648" s="109">
        <v>66000</v>
      </c>
      <c r="H648" s="12" t="s">
        <v>117</v>
      </c>
    </row>
    <row r="649" spans="1:8" ht="14.1" customHeight="1" x14ac:dyDescent="0.3">
      <c r="A649" s="9">
        <f t="shared" si="11"/>
        <v>643</v>
      </c>
      <c r="B649" s="9" t="s">
        <v>143</v>
      </c>
      <c r="C649" s="9" t="s">
        <v>528</v>
      </c>
      <c r="D649" s="25" t="s">
        <v>2303</v>
      </c>
      <c r="E649" s="14" t="s">
        <v>62</v>
      </c>
      <c r="F649" s="12" t="s">
        <v>637</v>
      </c>
      <c r="G649" s="109">
        <v>140000</v>
      </c>
      <c r="H649" s="83" t="s">
        <v>1</v>
      </c>
    </row>
    <row r="650" spans="1:8" ht="14.1" customHeight="1" x14ac:dyDescent="0.3">
      <c r="A650" s="9">
        <f t="shared" si="11"/>
        <v>644</v>
      </c>
      <c r="B650" s="9" t="s">
        <v>143</v>
      </c>
      <c r="C650" s="9" t="s">
        <v>528</v>
      </c>
      <c r="D650" s="25" t="s">
        <v>2304</v>
      </c>
      <c r="E650" s="14" t="s">
        <v>62</v>
      </c>
      <c r="F650" s="12" t="s">
        <v>637</v>
      </c>
      <c r="G650" s="109">
        <v>140000</v>
      </c>
      <c r="H650" s="83" t="s">
        <v>1</v>
      </c>
    </row>
    <row r="651" spans="1:8" ht="14.1" customHeight="1" x14ac:dyDescent="0.3">
      <c r="A651" s="9">
        <f t="shared" si="11"/>
        <v>645</v>
      </c>
      <c r="B651" s="9" t="s">
        <v>143</v>
      </c>
      <c r="C651" s="9" t="s">
        <v>528</v>
      </c>
      <c r="D651" s="25" t="s">
        <v>3012</v>
      </c>
      <c r="E651" s="14" t="s">
        <v>62</v>
      </c>
      <c r="F651" s="12" t="s">
        <v>637</v>
      </c>
      <c r="G651" s="109">
        <v>110000</v>
      </c>
      <c r="H651" s="83" t="s">
        <v>117</v>
      </c>
    </row>
    <row r="652" spans="1:8" ht="14.1" customHeight="1" x14ac:dyDescent="0.3">
      <c r="A652" s="9">
        <f t="shared" si="11"/>
        <v>646</v>
      </c>
      <c r="B652" s="9" t="s">
        <v>143</v>
      </c>
      <c r="C652" s="9" t="s">
        <v>528</v>
      </c>
      <c r="D652" s="25" t="s">
        <v>2340</v>
      </c>
      <c r="E652" s="14" t="s">
        <v>62</v>
      </c>
      <c r="F652" s="12" t="s">
        <v>654</v>
      </c>
      <c r="G652" s="109">
        <v>136800</v>
      </c>
      <c r="H652" s="83" t="s">
        <v>1</v>
      </c>
    </row>
    <row r="653" spans="1:8" ht="14.1" customHeight="1" x14ac:dyDescent="0.3">
      <c r="A653" s="9">
        <f t="shared" si="11"/>
        <v>647</v>
      </c>
      <c r="B653" s="9" t="s">
        <v>143</v>
      </c>
      <c r="C653" s="9" t="s">
        <v>528</v>
      </c>
      <c r="D653" s="25" t="s">
        <v>429</v>
      </c>
      <c r="E653" s="14" t="s">
        <v>62</v>
      </c>
      <c r="F653" s="12" t="s">
        <v>623</v>
      </c>
      <c r="G653" s="109">
        <v>95000</v>
      </c>
      <c r="H653" s="83" t="s">
        <v>1</v>
      </c>
    </row>
    <row r="654" spans="1:8" ht="14.1" customHeight="1" x14ac:dyDescent="0.3">
      <c r="A654" s="9">
        <f t="shared" si="11"/>
        <v>648</v>
      </c>
      <c r="B654" s="9" t="s">
        <v>143</v>
      </c>
      <c r="C654" s="9" t="s">
        <v>528</v>
      </c>
      <c r="D654" s="25" t="s">
        <v>1954</v>
      </c>
      <c r="E654" s="14" t="s">
        <v>62</v>
      </c>
      <c r="F654" s="12" t="s">
        <v>616</v>
      </c>
      <c r="G654" s="109">
        <v>130000</v>
      </c>
      <c r="H654" s="83" t="s">
        <v>117</v>
      </c>
    </row>
    <row r="655" spans="1:8" ht="14.1" customHeight="1" x14ac:dyDescent="0.3">
      <c r="A655" s="9">
        <f t="shared" si="11"/>
        <v>649</v>
      </c>
      <c r="B655" s="9" t="s">
        <v>143</v>
      </c>
      <c r="C655" s="9" t="s">
        <v>528</v>
      </c>
      <c r="D655" s="25" t="s">
        <v>529</v>
      </c>
      <c r="E655" s="14" t="s">
        <v>62</v>
      </c>
      <c r="F655" s="12" t="s">
        <v>616</v>
      </c>
      <c r="G655" s="109">
        <v>88000</v>
      </c>
      <c r="H655" s="83" t="s">
        <v>117</v>
      </c>
    </row>
    <row r="656" spans="1:8" ht="14.1" customHeight="1" x14ac:dyDescent="0.3">
      <c r="A656" s="9">
        <f t="shared" si="11"/>
        <v>650</v>
      </c>
      <c r="B656" s="9" t="s">
        <v>143</v>
      </c>
      <c r="C656" s="9" t="s">
        <v>528</v>
      </c>
      <c r="D656" s="25" t="s">
        <v>1269</v>
      </c>
      <c r="E656" s="14" t="s">
        <v>62</v>
      </c>
      <c r="F656" s="12" t="s">
        <v>618</v>
      </c>
      <c r="G656" s="109">
        <v>130000</v>
      </c>
      <c r="H656" s="83" t="s">
        <v>117</v>
      </c>
    </row>
    <row r="657" spans="1:8" ht="14.1" customHeight="1" x14ac:dyDescent="0.3">
      <c r="A657" s="9">
        <f t="shared" si="11"/>
        <v>651</v>
      </c>
      <c r="B657" s="9" t="s">
        <v>143</v>
      </c>
      <c r="C657" s="9" t="s">
        <v>528</v>
      </c>
      <c r="D657" s="25" t="s">
        <v>31</v>
      </c>
      <c r="E657" s="14" t="s">
        <v>62</v>
      </c>
      <c r="F657" s="12" t="s">
        <v>645</v>
      </c>
      <c r="G657" s="109">
        <v>120000</v>
      </c>
      <c r="H657" s="83" t="s">
        <v>117</v>
      </c>
    </row>
    <row r="658" spans="1:8" ht="14.1" customHeight="1" x14ac:dyDescent="0.3">
      <c r="A658" s="9">
        <f t="shared" si="11"/>
        <v>652</v>
      </c>
      <c r="B658" s="9" t="s">
        <v>143</v>
      </c>
      <c r="C658" s="9" t="s">
        <v>528</v>
      </c>
      <c r="D658" s="25" t="s">
        <v>3001</v>
      </c>
      <c r="E658" s="14" t="s">
        <v>62</v>
      </c>
      <c r="F658" s="12" t="s">
        <v>643</v>
      </c>
      <c r="G658" s="109">
        <v>60000</v>
      </c>
      <c r="H658" s="83" t="s">
        <v>117</v>
      </c>
    </row>
    <row r="659" spans="1:8" ht="14.1" customHeight="1" x14ac:dyDescent="0.3">
      <c r="A659" s="9">
        <f t="shared" si="11"/>
        <v>653</v>
      </c>
      <c r="B659" s="9" t="s">
        <v>143</v>
      </c>
      <c r="C659" s="9" t="s">
        <v>528</v>
      </c>
      <c r="D659" s="25" t="s">
        <v>3006</v>
      </c>
      <c r="E659" s="14" t="s">
        <v>62</v>
      </c>
      <c r="F659" s="12" t="s">
        <v>677</v>
      </c>
      <c r="G659" s="109">
        <v>80000</v>
      </c>
      <c r="H659" s="83" t="s">
        <v>117</v>
      </c>
    </row>
    <row r="660" spans="1:8" ht="14.1" customHeight="1" x14ac:dyDescent="0.3">
      <c r="A660" s="9">
        <f t="shared" si="11"/>
        <v>654</v>
      </c>
      <c r="B660" s="9" t="s">
        <v>143</v>
      </c>
      <c r="C660" s="9" t="s">
        <v>528</v>
      </c>
      <c r="D660" s="25" t="s">
        <v>3011</v>
      </c>
      <c r="E660" s="14" t="s">
        <v>62</v>
      </c>
      <c r="F660" s="12" t="s">
        <v>677</v>
      </c>
      <c r="G660" s="109">
        <v>50000</v>
      </c>
      <c r="H660" s="83" t="s">
        <v>117</v>
      </c>
    </row>
    <row r="661" spans="1:8" ht="14.1" customHeight="1" x14ac:dyDescent="0.3">
      <c r="A661" s="9">
        <f t="shared" si="11"/>
        <v>655</v>
      </c>
      <c r="B661" s="9" t="s">
        <v>143</v>
      </c>
      <c r="C661" s="9" t="s">
        <v>528</v>
      </c>
      <c r="D661" s="25" t="s">
        <v>3010</v>
      </c>
      <c r="E661" s="14" t="s">
        <v>62</v>
      </c>
      <c r="F661" s="12" t="s">
        <v>674</v>
      </c>
      <c r="G661" s="109">
        <v>50000</v>
      </c>
      <c r="H661" s="83" t="s">
        <v>117</v>
      </c>
    </row>
    <row r="662" spans="1:8" ht="14.1" customHeight="1" x14ac:dyDescent="0.3">
      <c r="A662" s="9">
        <f t="shared" si="11"/>
        <v>656</v>
      </c>
      <c r="B662" s="9" t="s">
        <v>143</v>
      </c>
      <c r="C662" s="9" t="s">
        <v>528</v>
      </c>
      <c r="D662" s="25" t="s">
        <v>3008</v>
      </c>
      <c r="E662" s="14" t="s">
        <v>62</v>
      </c>
      <c r="F662" s="12" t="s">
        <v>630</v>
      </c>
      <c r="G662" s="109">
        <v>70000</v>
      </c>
      <c r="H662" s="83" t="s">
        <v>117</v>
      </c>
    </row>
    <row r="663" spans="1:8" ht="14.1" customHeight="1" x14ac:dyDescent="0.3">
      <c r="A663" s="9">
        <f t="shared" si="11"/>
        <v>657</v>
      </c>
      <c r="B663" s="9" t="s">
        <v>143</v>
      </c>
      <c r="C663" s="9" t="s">
        <v>528</v>
      </c>
      <c r="D663" s="25" t="s">
        <v>1270</v>
      </c>
      <c r="E663" s="14" t="s">
        <v>62</v>
      </c>
      <c r="F663" s="12" t="s">
        <v>630</v>
      </c>
      <c r="G663" s="109">
        <v>70000</v>
      </c>
      <c r="H663" s="83" t="s">
        <v>117</v>
      </c>
    </row>
    <row r="664" spans="1:8" ht="14.1" customHeight="1" x14ac:dyDescent="0.3">
      <c r="A664" s="9">
        <f t="shared" si="11"/>
        <v>658</v>
      </c>
      <c r="B664" s="9" t="s">
        <v>143</v>
      </c>
      <c r="C664" s="9" t="s">
        <v>528</v>
      </c>
      <c r="D664" s="25" t="s">
        <v>1271</v>
      </c>
      <c r="E664" s="14" t="s">
        <v>62</v>
      </c>
      <c r="F664" s="12" t="s">
        <v>630</v>
      </c>
      <c r="G664" s="109">
        <v>70000</v>
      </c>
      <c r="H664" s="83" t="s">
        <v>117</v>
      </c>
    </row>
    <row r="665" spans="1:8" ht="14.1" customHeight="1" x14ac:dyDescent="0.3">
      <c r="A665" s="9">
        <f t="shared" si="11"/>
        <v>659</v>
      </c>
      <c r="B665" s="9" t="s">
        <v>143</v>
      </c>
      <c r="C665" s="9" t="s">
        <v>528</v>
      </c>
      <c r="D665" s="25" t="s">
        <v>1272</v>
      </c>
      <c r="E665" s="14" t="s">
        <v>62</v>
      </c>
      <c r="F665" s="12" t="s">
        <v>630</v>
      </c>
      <c r="G665" s="109">
        <v>70000</v>
      </c>
      <c r="H665" s="83" t="s">
        <v>117</v>
      </c>
    </row>
    <row r="666" spans="1:8" ht="14.1" customHeight="1" x14ac:dyDescent="0.3">
      <c r="A666" s="9">
        <f t="shared" si="11"/>
        <v>660</v>
      </c>
      <c r="B666" s="9" t="s">
        <v>143</v>
      </c>
      <c r="C666" s="9" t="s">
        <v>528</v>
      </c>
      <c r="D666" s="25" t="s">
        <v>3009</v>
      </c>
      <c r="E666" s="14" t="s">
        <v>62</v>
      </c>
      <c r="F666" s="12" t="s">
        <v>630</v>
      </c>
      <c r="G666" s="109">
        <v>60000</v>
      </c>
      <c r="H666" s="83" t="s">
        <v>117</v>
      </c>
    </row>
    <row r="667" spans="1:8" ht="14.1" customHeight="1" x14ac:dyDescent="0.3">
      <c r="A667" s="9">
        <f t="shared" si="11"/>
        <v>661</v>
      </c>
      <c r="B667" s="9" t="s">
        <v>143</v>
      </c>
      <c r="C667" s="9" t="s">
        <v>528</v>
      </c>
      <c r="D667" s="25" t="s">
        <v>2333</v>
      </c>
      <c r="E667" s="14" t="s">
        <v>62</v>
      </c>
      <c r="F667" s="12" t="s">
        <v>630</v>
      </c>
      <c r="G667" s="109">
        <v>60000</v>
      </c>
      <c r="H667" s="83" t="s">
        <v>117</v>
      </c>
    </row>
    <row r="668" spans="1:8" ht="14.1" customHeight="1" x14ac:dyDescent="0.3">
      <c r="A668" s="9">
        <f t="shared" si="11"/>
        <v>662</v>
      </c>
      <c r="B668" s="9" t="s">
        <v>143</v>
      </c>
      <c r="C668" s="9" t="s">
        <v>528</v>
      </c>
      <c r="D668" s="25" t="s">
        <v>1353</v>
      </c>
      <c r="E668" s="14" t="s">
        <v>62</v>
      </c>
      <c r="F668" s="12" t="s">
        <v>630</v>
      </c>
      <c r="G668" s="109">
        <v>60000</v>
      </c>
      <c r="H668" s="83" t="s">
        <v>117</v>
      </c>
    </row>
    <row r="669" spans="1:8" ht="14.1" customHeight="1" x14ac:dyDescent="0.3">
      <c r="A669" s="9">
        <f t="shared" si="11"/>
        <v>663</v>
      </c>
      <c r="B669" s="9" t="s">
        <v>143</v>
      </c>
      <c r="C669" s="9" t="s">
        <v>528</v>
      </c>
      <c r="D669" s="25" t="s">
        <v>1362</v>
      </c>
      <c r="E669" s="14" t="s">
        <v>62</v>
      </c>
      <c r="F669" s="12" t="s">
        <v>630</v>
      </c>
      <c r="G669" s="109">
        <v>50000</v>
      </c>
      <c r="H669" s="83" t="s">
        <v>117</v>
      </c>
    </row>
    <row r="670" spans="1:8" ht="14.1" customHeight="1" x14ac:dyDescent="0.3">
      <c r="A670" s="9">
        <f t="shared" si="11"/>
        <v>664</v>
      </c>
      <c r="B670" s="9" t="s">
        <v>143</v>
      </c>
      <c r="C670" s="9" t="s">
        <v>2995</v>
      </c>
      <c r="D670" s="25" t="s">
        <v>1389</v>
      </c>
      <c r="E670" s="14" t="s">
        <v>62</v>
      </c>
      <c r="F670" s="12" t="s">
        <v>627</v>
      </c>
      <c r="G670" s="109">
        <v>75800</v>
      </c>
      <c r="H670" s="83" t="s">
        <v>1</v>
      </c>
    </row>
    <row r="671" spans="1:8" ht="14.1" customHeight="1" x14ac:dyDescent="0.3">
      <c r="A671" s="9">
        <f t="shared" si="11"/>
        <v>665</v>
      </c>
      <c r="B671" s="12" t="s">
        <v>143</v>
      </c>
      <c r="C671" s="12" t="s">
        <v>2995</v>
      </c>
      <c r="D671" s="25" t="s">
        <v>1360</v>
      </c>
      <c r="E671" s="14" t="s">
        <v>62</v>
      </c>
      <c r="F671" s="90" t="s">
        <v>627</v>
      </c>
      <c r="G671" s="109">
        <v>60000</v>
      </c>
      <c r="H671" s="83" t="s">
        <v>117</v>
      </c>
    </row>
    <row r="672" spans="1:8" ht="14.1" customHeight="1" x14ac:dyDescent="0.3">
      <c r="A672" s="9">
        <f t="shared" si="11"/>
        <v>666</v>
      </c>
      <c r="B672" s="12" t="s">
        <v>143</v>
      </c>
      <c r="C672" s="12" t="s">
        <v>2995</v>
      </c>
      <c r="D672" s="25" t="s">
        <v>2999</v>
      </c>
      <c r="E672" s="14" t="s">
        <v>62</v>
      </c>
      <c r="F672" s="90" t="s">
        <v>627</v>
      </c>
      <c r="G672" s="109">
        <v>60000</v>
      </c>
      <c r="H672" s="83" t="s">
        <v>117</v>
      </c>
    </row>
    <row r="673" spans="1:8" ht="12.75" customHeight="1" x14ac:dyDescent="0.3">
      <c r="A673" s="9">
        <f t="shared" si="11"/>
        <v>667</v>
      </c>
      <c r="B673" s="12" t="s">
        <v>143</v>
      </c>
      <c r="C673" s="12" t="s">
        <v>2995</v>
      </c>
      <c r="D673" s="24" t="s">
        <v>2996</v>
      </c>
      <c r="E673" s="14" t="s">
        <v>62</v>
      </c>
      <c r="F673" s="97" t="s">
        <v>637</v>
      </c>
      <c r="G673" s="109">
        <v>113800</v>
      </c>
      <c r="H673" s="85" t="s">
        <v>1</v>
      </c>
    </row>
    <row r="674" spans="1:8" ht="14.1" customHeight="1" x14ac:dyDescent="0.3">
      <c r="A674" s="9">
        <f t="shared" si="11"/>
        <v>668</v>
      </c>
      <c r="B674" s="12" t="s">
        <v>143</v>
      </c>
      <c r="C674" s="12" t="s">
        <v>2995</v>
      </c>
      <c r="D674" s="24" t="s">
        <v>2998</v>
      </c>
      <c r="E674" s="14" t="s">
        <v>62</v>
      </c>
      <c r="F674" s="97" t="s">
        <v>617</v>
      </c>
      <c r="G674" s="109">
        <v>76000</v>
      </c>
      <c r="H674" s="85" t="s">
        <v>1</v>
      </c>
    </row>
    <row r="675" spans="1:8" ht="14.1" customHeight="1" x14ac:dyDescent="0.3">
      <c r="A675" s="9">
        <f t="shared" ref="A675:A736" si="12">ROW()-6</f>
        <v>669</v>
      </c>
      <c r="B675" s="12" t="s">
        <v>143</v>
      </c>
      <c r="C675" s="12" t="s">
        <v>2995</v>
      </c>
      <c r="D675" s="24" t="s">
        <v>423</v>
      </c>
      <c r="E675" s="14" t="s">
        <v>62</v>
      </c>
      <c r="F675" s="97" t="s">
        <v>635</v>
      </c>
      <c r="G675" s="109">
        <v>80000</v>
      </c>
      <c r="H675" s="85" t="s">
        <v>117</v>
      </c>
    </row>
    <row r="676" spans="1:8" ht="14.1" customHeight="1" x14ac:dyDescent="0.3">
      <c r="A676" s="9">
        <f t="shared" si="12"/>
        <v>670</v>
      </c>
      <c r="B676" s="12" t="s">
        <v>143</v>
      </c>
      <c r="C676" s="12" t="s">
        <v>2995</v>
      </c>
      <c r="D676" s="24" t="s">
        <v>3000</v>
      </c>
      <c r="E676" s="14" t="s">
        <v>62</v>
      </c>
      <c r="F676" s="97" t="s">
        <v>615</v>
      </c>
      <c r="G676" s="109">
        <v>50000</v>
      </c>
      <c r="H676" s="85" t="s">
        <v>117</v>
      </c>
    </row>
    <row r="677" spans="1:8" ht="14.1" customHeight="1" x14ac:dyDescent="0.3">
      <c r="A677" s="9">
        <f t="shared" si="12"/>
        <v>671</v>
      </c>
      <c r="B677" s="12" t="s">
        <v>143</v>
      </c>
      <c r="C677" s="12" t="s">
        <v>2995</v>
      </c>
      <c r="D677" s="24" t="s">
        <v>2997</v>
      </c>
      <c r="E677" s="14" t="s">
        <v>62</v>
      </c>
      <c r="F677" s="97" t="s">
        <v>676</v>
      </c>
      <c r="G677" s="109">
        <v>66000</v>
      </c>
      <c r="H677" s="85" t="s">
        <v>117</v>
      </c>
    </row>
    <row r="678" spans="1:8" ht="14.1" customHeight="1" x14ac:dyDescent="0.3">
      <c r="A678" s="9">
        <f t="shared" si="12"/>
        <v>672</v>
      </c>
      <c r="B678" s="12" t="s">
        <v>143</v>
      </c>
      <c r="C678" s="12" t="s">
        <v>25</v>
      </c>
      <c r="D678" s="24" t="s">
        <v>2307</v>
      </c>
      <c r="E678" s="14" t="s">
        <v>62</v>
      </c>
      <c r="F678" s="97" t="s">
        <v>627</v>
      </c>
      <c r="G678" s="109">
        <v>86000</v>
      </c>
      <c r="H678" s="85" t="s">
        <v>1</v>
      </c>
    </row>
    <row r="679" spans="1:8" ht="14.1" customHeight="1" x14ac:dyDescent="0.3">
      <c r="A679" s="9">
        <f t="shared" si="12"/>
        <v>673</v>
      </c>
      <c r="B679" s="12" t="s">
        <v>143</v>
      </c>
      <c r="C679" s="12" t="s">
        <v>25</v>
      </c>
      <c r="D679" s="24" t="s">
        <v>2985</v>
      </c>
      <c r="E679" s="14" t="s">
        <v>62</v>
      </c>
      <c r="F679" s="97" t="s">
        <v>625</v>
      </c>
      <c r="G679" s="109">
        <v>83000</v>
      </c>
      <c r="H679" s="85" t="s">
        <v>1</v>
      </c>
    </row>
    <row r="680" spans="1:8" ht="14.1" customHeight="1" x14ac:dyDescent="0.3">
      <c r="A680" s="9">
        <f t="shared" si="12"/>
        <v>674</v>
      </c>
      <c r="B680" s="12" t="s">
        <v>143</v>
      </c>
      <c r="C680" s="12" t="s">
        <v>25</v>
      </c>
      <c r="D680" s="24" t="s">
        <v>2990</v>
      </c>
      <c r="E680" s="14" t="s">
        <v>62</v>
      </c>
      <c r="F680" s="97" t="s">
        <v>637</v>
      </c>
      <c r="G680" s="109">
        <v>60000</v>
      </c>
      <c r="H680" s="85" t="s">
        <v>117</v>
      </c>
    </row>
    <row r="681" spans="1:8" ht="13.5" customHeight="1" x14ac:dyDescent="0.3">
      <c r="A681" s="9">
        <f t="shared" si="12"/>
        <v>675</v>
      </c>
      <c r="B681" s="12" t="s">
        <v>143</v>
      </c>
      <c r="C681" s="12" t="s">
        <v>25</v>
      </c>
      <c r="D681" s="24" t="s">
        <v>2991</v>
      </c>
      <c r="E681" s="14" t="s">
        <v>62</v>
      </c>
      <c r="F681" s="97" t="s">
        <v>637</v>
      </c>
      <c r="G681" s="109">
        <v>60000</v>
      </c>
      <c r="H681" s="85" t="s">
        <v>117</v>
      </c>
    </row>
    <row r="682" spans="1:8" ht="14.1" customHeight="1" x14ac:dyDescent="0.3">
      <c r="A682" s="9">
        <f t="shared" si="12"/>
        <v>676</v>
      </c>
      <c r="B682" s="12" t="s">
        <v>143</v>
      </c>
      <c r="C682" s="12" t="s">
        <v>25</v>
      </c>
      <c r="D682" s="24" t="s">
        <v>2992</v>
      </c>
      <c r="E682" s="14" t="s">
        <v>62</v>
      </c>
      <c r="F682" s="97" t="s">
        <v>637</v>
      </c>
      <c r="G682" s="109">
        <v>60000</v>
      </c>
      <c r="H682" s="85" t="s">
        <v>117</v>
      </c>
    </row>
    <row r="683" spans="1:8" ht="14.1" customHeight="1" x14ac:dyDescent="0.3">
      <c r="A683" s="9">
        <f t="shared" si="12"/>
        <v>677</v>
      </c>
      <c r="B683" s="9" t="s">
        <v>143</v>
      </c>
      <c r="C683" s="9" t="s">
        <v>25</v>
      </c>
      <c r="D683" s="24" t="s">
        <v>458</v>
      </c>
      <c r="E683" s="14" t="s">
        <v>62</v>
      </c>
      <c r="F683" s="97" t="s">
        <v>635</v>
      </c>
      <c r="G683" s="109">
        <v>90000</v>
      </c>
      <c r="H683" s="85" t="s">
        <v>117</v>
      </c>
    </row>
    <row r="684" spans="1:8" ht="14.1" customHeight="1" x14ac:dyDescent="0.3">
      <c r="A684" s="9">
        <f t="shared" si="12"/>
        <v>678</v>
      </c>
      <c r="B684" s="12" t="s">
        <v>143</v>
      </c>
      <c r="C684" s="12" t="s">
        <v>25</v>
      </c>
      <c r="D684" s="24" t="s">
        <v>2993</v>
      </c>
      <c r="E684" s="14" t="s">
        <v>62</v>
      </c>
      <c r="F684" s="97" t="s">
        <v>635</v>
      </c>
      <c r="G684" s="109">
        <v>90000</v>
      </c>
      <c r="H684" s="85" t="s">
        <v>117</v>
      </c>
    </row>
    <row r="685" spans="1:8" ht="14.1" customHeight="1" x14ac:dyDescent="0.3">
      <c r="A685" s="9">
        <f t="shared" si="12"/>
        <v>679</v>
      </c>
      <c r="B685" s="12" t="s">
        <v>143</v>
      </c>
      <c r="C685" s="12" t="s">
        <v>25</v>
      </c>
      <c r="D685" s="24" t="s">
        <v>2989</v>
      </c>
      <c r="E685" s="14" t="s">
        <v>62</v>
      </c>
      <c r="F685" s="97" t="s">
        <v>635</v>
      </c>
      <c r="G685" s="109">
        <v>80000</v>
      </c>
      <c r="H685" s="85" t="s">
        <v>117</v>
      </c>
    </row>
    <row r="686" spans="1:8" ht="14.1" customHeight="1" x14ac:dyDescent="0.3">
      <c r="A686" s="9">
        <f t="shared" si="12"/>
        <v>680</v>
      </c>
      <c r="B686" s="12" t="s">
        <v>143</v>
      </c>
      <c r="C686" s="12" t="s">
        <v>25</v>
      </c>
      <c r="D686" s="24" t="s">
        <v>2994</v>
      </c>
      <c r="E686" s="14" t="s">
        <v>62</v>
      </c>
      <c r="F686" s="14" t="s">
        <v>616</v>
      </c>
      <c r="G686" s="109">
        <v>100000</v>
      </c>
      <c r="H686" s="85" t="s">
        <v>117</v>
      </c>
    </row>
    <row r="687" spans="1:8" ht="14.1" customHeight="1" x14ac:dyDescent="0.3">
      <c r="A687" s="9">
        <f t="shared" si="12"/>
        <v>681</v>
      </c>
      <c r="B687" s="12" t="s">
        <v>143</v>
      </c>
      <c r="C687" s="12" t="s">
        <v>25</v>
      </c>
      <c r="D687" s="24" t="s">
        <v>2988</v>
      </c>
      <c r="E687" s="14" t="s">
        <v>62</v>
      </c>
      <c r="F687" s="14" t="s">
        <v>694</v>
      </c>
      <c r="G687" s="109">
        <v>72500</v>
      </c>
      <c r="H687" s="85" t="s">
        <v>1</v>
      </c>
    </row>
    <row r="688" spans="1:8" ht="14.1" customHeight="1" x14ac:dyDescent="0.3">
      <c r="A688" s="9">
        <f t="shared" si="12"/>
        <v>682</v>
      </c>
      <c r="B688" s="12" t="s">
        <v>143</v>
      </c>
      <c r="C688" s="12" t="s">
        <v>25</v>
      </c>
      <c r="D688" s="24" t="s">
        <v>2987</v>
      </c>
      <c r="E688" s="14" t="s">
        <v>62</v>
      </c>
      <c r="F688" s="14" t="s">
        <v>678</v>
      </c>
      <c r="G688" s="109">
        <v>88000</v>
      </c>
      <c r="H688" s="12" t="s">
        <v>117</v>
      </c>
    </row>
    <row r="689" spans="1:8" ht="14.1" customHeight="1" x14ac:dyDescent="0.3">
      <c r="A689" s="9">
        <f t="shared" si="12"/>
        <v>683</v>
      </c>
      <c r="B689" s="12" t="s">
        <v>143</v>
      </c>
      <c r="C689" s="12" t="s">
        <v>25</v>
      </c>
      <c r="D689" s="24" t="s">
        <v>1434</v>
      </c>
      <c r="E689" s="14" t="s">
        <v>62</v>
      </c>
      <c r="F689" s="14" t="s">
        <v>630</v>
      </c>
      <c r="G689" s="109">
        <v>70000</v>
      </c>
      <c r="H689" s="85" t="s">
        <v>117</v>
      </c>
    </row>
    <row r="690" spans="1:8" ht="14.1" customHeight="1" x14ac:dyDescent="0.3">
      <c r="A690" s="9">
        <f t="shared" si="12"/>
        <v>684</v>
      </c>
      <c r="B690" s="12" t="s">
        <v>143</v>
      </c>
      <c r="C690" s="12" t="s">
        <v>25</v>
      </c>
      <c r="D690" s="24" t="s">
        <v>2986</v>
      </c>
      <c r="E690" s="14" t="s">
        <v>62</v>
      </c>
      <c r="F690" s="14" t="s">
        <v>630</v>
      </c>
      <c r="G690" s="109">
        <v>60000</v>
      </c>
      <c r="H690" s="85" t="s">
        <v>117</v>
      </c>
    </row>
    <row r="691" spans="1:8" ht="14.1" customHeight="1" x14ac:dyDescent="0.3">
      <c r="A691" s="9">
        <f t="shared" si="12"/>
        <v>685</v>
      </c>
      <c r="B691" s="12" t="s">
        <v>143</v>
      </c>
      <c r="C691" s="12" t="s">
        <v>25</v>
      </c>
      <c r="D691" s="24" t="s">
        <v>1352</v>
      </c>
      <c r="E691" s="14" t="s">
        <v>62</v>
      </c>
      <c r="F691" s="14" t="s">
        <v>630</v>
      </c>
      <c r="G691" s="109">
        <v>60000</v>
      </c>
      <c r="H691" s="85" t="s">
        <v>117</v>
      </c>
    </row>
    <row r="692" spans="1:8" ht="14.1" customHeight="1" x14ac:dyDescent="0.3">
      <c r="A692" s="9">
        <f t="shared" si="12"/>
        <v>686</v>
      </c>
      <c r="B692" s="12" t="s">
        <v>143</v>
      </c>
      <c r="C692" s="12" t="s">
        <v>25</v>
      </c>
      <c r="D692" s="24" t="s">
        <v>176</v>
      </c>
      <c r="E692" s="14" t="s">
        <v>62</v>
      </c>
      <c r="F692" s="14" t="s">
        <v>630</v>
      </c>
      <c r="G692" s="109">
        <v>60000</v>
      </c>
      <c r="H692" s="85" t="s">
        <v>117</v>
      </c>
    </row>
    <row r="693" spans="1:8" ht="14.1" customHeight="1" x14ac:dyDescent="0.3">
      <c r="A693" s="9">
        <f t="shared" si="12"/>
        <v>687</v>
      </c>
      <c r="B693" s="12" t="s">
        <v>143</v>
      </c>
      <c r="C693" s="12" t="s">
        <v>25</v>
      </c>
      <c r="D693" s="24" t="s">
        <v>1435</v>
      </c>
      <c r="E693" s="14" t="s">
        <v>62</v>
      </c>
      <c r="F693" s="14" t="s">
        <v>630</v>
      </c>
      <c r="G693" s="109">
        <v>50000</v>
      </c>
      <c r="H693" s="85" t="s">
        <v>117</v>
      </c>
    </row>
    <row r="694" spans="1:8" ht="14.1" customHeight="1" x14ac:dyDescent="0.3">
      <c r="A694" s="9">
        <f t="shared" si="12"/>
        <v>688</v>
      </c>
      <c r="B694" s="12" t="s">
        <v>143</v>
      </c>
      <c r="C694" s="12" t="s">
        <v>24</v>
      </c>
      <c r="D694" s="24" t="s">
        <v>1440</v>
      </c>
      <c r="E694" s="14" t="s">
        <v>62</v>
      </c>
      <c r="F694" s="14" t="s">
        <v>627</v>
      </c>
      <c r="G694" s="109">
        <v>115000</v>
      </c>
      <c r="H694" s="85" t="s">
        <v>1</v>
      </c>
    </row>
    <row r="695" spans="1:8" ht="14.1" customHeight="1" x14ac:dyDescent="0.3">
      <c r="A695" s="9">
        <f t="shared" si="12"/>
        <v>689</v>
      </c>
      <c r="B695" s="12" t="s">
        <v>143</v>
      </c>
      <c r="C695" s="12" t="s">
        <v>24</v>
      </c>
      <c r="D695" s="24" t="s">
        <v>1443</v>
      </c>
      <c r="E695" s="14" t="s">
        <v>62</v>
      </c>
      <c r="F695" s="14" t="s">
        <v>627</v>
      </c>
      <c r="G695" s="109">
        <v>85800</v>
      </c>
      <c r="H695" s="85" t="s">
        <v>1</v>
      </c>
    </row>
    <row r="696" spans="1:8" ht="14.1" customHeight="1" x14ac:dyDescent="0.3">
      <c r="A696" s="9">
        <f t="shared" si="12"/>
        <v>690</v>
      </c>
      <c r="B696" s="12" t="s">
        <v>143</v>
      </c>
      <c r="C696" s="12" t="s">
        <v>24</v>
      </c>
      <c r="D696" s="24" t="s">
        <v>2966</v>
      </c>
      <c r="E696" s="14" t="s">
        <v>62</v>
      </c>
      <c r="F696" s="14" t="s">
        <v>627</v>
      </c>
      <c r="G696" s="109">
        <v>85000</v>
      </c>
      <c r="H696" s="85" t="s">
        <v>1</v>
      </c>
    </row>
    <row r="697" spans="1:8" ht="14.1" customHeight="1" x14ac:dyDescent="0.3">
      <c r="A697" s="9">
        <f t="shared" si="12"/>
        <v>691</v>
      </c>
      <c r="B697" s="12" t="s">
        <v>143</v>
      </c>
      <c r="C697" s="12" t="s">
        <v>24</v>
      </c>
      <c r="D697" s="24" t="s">
        <v>1390</v>
      </c>
      <c r="E697" s="14" t="s">
        <v>62</v>
      </c>
      <c r="F697" s="14" t="s">
        <v>627</v>
      </c>
      <c r="G697" s="109">
        <v>84800</v>
      </c>
      <c r="H697" s="85" t="s">
        <v>1</v>
      </c>
    </row>
    <row r="698" spans="1:8" ht="14.1" customHeight="1" x14ac:dyDescent="0.3">
      <c r="A698" s="9">
        <f t="shared" si="12"/>
        <v>692</v>
      </c>
      <c r="B698" s="12" t="s">
        <v>143</v>
      </c>
      <c r="C698" s="12" t="s">
        <v>24</v>
      </c>
      <c r="D698" s="24" t="s">
        <v>1446</v>
      </c>
      <c r="E698" s="14" t="s">
        <v>62</v>
      </c>
      <c r="F698" s="14" t="s">
        <v>627</v>
      </c>
      <c r="G698" s="109">
        <v>75000</v>
      </c>
      <c r="H698" s="85" t="s">
        <v>1</v>
      </c>
    </row>
    <row r="699" spans="1:8" ht="14.1" customHeight="1" x14ac:dyDescent="0.3">
      <c r="A699" s="9">
        <f t="shared" si="12"/>
        <v>693</v>
      </c>
      <c r="B699" s="12" t="s">
        <v>143</v>
      </c>
      <c r="C699" s="12" t="s">
        <v>24</v>
      </c>
      <c r="D699" s="24" t="s">
        <v>1438</v>
      </c>
      <c r="E699" s="14" t="s">
        <v>62</v>
      </c>
      <c r="F699" s="14" t="s">
        <v>627</v>
      </c>
      <c r="G699" s="109">
        <v>64000</v>
      </c>
      <c r="H699" s="85" t="s">
        <v>1</v>
      </c>
    </row>
    <row r="700" spans="1:8" ht="14.1" customHeight="1" x14ac:dyDescent="0.3">
      <c r="A700" s="9">
        <f t="shared" si="12"/>
        <v>694</v>
      </c>
      <c r="B700" s="12" t="s">
        <v>143</v>
      </c>
      <c r="C700" s="12" t="s">
        <v>24</v>
      </c>
      <c r="D700" s="24" t="s">
        <v>1436</v>
      </c>
      <c r="E700" s="14" t="s">
        <v>62</v>
      </c>
      <c r="F700" s="14" t="s">
        <v>627</v>
      </c>
      <c r="G700" s="109">
        <v>63000</v>
      </c>
      <c r="H700" s="85" t="s">
        <v>1</v>
      </c>
    </row>
    <row r="701" spans="1:8" ht="14.1" customHeight="1" x14ac:dyDescent="0.3">
      <c r="A701" s="9">
        <f t="shared" si="12"/>
        <v>695</v>
      </c>
      <c r="B701" s="12" t="s">
        <v>143</v>
      </c>
      <c r="C701" s="12" t="s">
        <v>24</v>
      </c>
      <c r="D701" s="24" t="s">
        <v>1437</v>
      </c>
      <c r="E701" s="14" t="s">
        <v>62</v>
      </c>
      <c r="F701" s="14" t="s">
        <v>627</v>
      </c>
      <c r="G701" s="109">
        <v>63000</v>
      </c>
      <c r="H701" s="85" t="s">
        <v>1</v>
      </c>
    </row>
    <row r="702" spans="1:8" ht="14.1" customHeight="1" x14ac:dyDescent="0.3">
      <c r="A702" s="9">
        <f t="shared" si="12"/>
        <v>696</v>
      </c>
      <c r="B702" s="12" t="s">
        <v>143</v>
      </c>
      <c r="C702" s="12" t="s">
        <v>24</v>
      </c>
      <c r="D702" s="24" t="s">
        <v>2975</v>
      </c>
      <c r="E702" s="14" t="s">
        <v>62</v>
      </c>
      <c r="F702" s="14" t="s">
        <v>627</v>
      </c>
      <c r="G702" s="109">
        <v>50000</v>
      </c>
      <c r="H702" s="85" t="s">
        <v>117</v>
      </c>
    </row>
    <row r="703" spans="1:8" ht="14.1" customHeight="1" x14ac:dyDescent="0.3">
      <c r="A703" s="9">
        <f t="shared" si="12"/>
        <v>697</v>
      </c>
      <c r="B703" s="12" t="s">
        <v>143</v>
      </c>
      <c r="C703" s="12" t="s">
        <v>24</v>
      </c>
      <c r="D703" s="24" t="s">
        <v>1439</v>
      </c>
      <c r="E703" s="14" t="s">
        <v>62</v>
      </c>
      <c r="F703" s="14" t="s">
        <v>637</v>
      </c>
      <c r="G703" s="109">
        <v>70000</v>
      </c>
      <c r="H703" s="85" t="s">
        <v>117</v>
      </c>
    </row>
    <row r="704" spans="1:8" ht="14.1" customHeight="1" x14ac:dyDescent="0.3">
      <c r="A704" s="9">
        <f t="shared" si="12"/>
        <v>698</v>
      </c>
      <c r="B704" s="12" t="s">
        <v>143</v>
      </c>
      <c r="C704" s="12" t="s">
        <v>24</v>
      </c>
      <c r="D704" s="24" t="s">
        <v>1441</v>
      </c>
      <c r="E704" s="14" t="s">
        <v>62</v>
      </c>
      <c r="F704" s="14" t="s">
        <v>637</v>
      </c>
      <c r="G704" s="109">
        <v>60000</v>
      </c>
      <c r="H704" s="85" t="s">
        <v>117</v>
      </c>
    </row>
    <row r="705" spans="1:8" ht="14.1" customHeight="1" x14ac:dyDescent="0.3">
      <c r="A705" s="9">
        <f t="shared" si="12"/>
        <v>699</v>
      </c>
      <c r="B705" s="12" t="s">
        <v>143</v>
      </c>
      <c r="C705" s="12" t="s">
        <v>24</v>
      </c>
      <c r="D705" s="24" t="s">
        <v>2979</v>
      </c>
      <c r="E705" s="14" t="s">
        <v>62</v>
      </c>
      <c r="F705" s="14" t="s">
        <v>637</v>
      </c>
      <c r="G705" s="109">
        <v>52000</v>
      </c>
      <c r="H705" s="85" t="s">
        <v>1</v>
      </c>
    </row>
    <row r="706" spans="1:8" ht="14.1" customHeight="1" x14ac:dyDescent="0.3">
      <c r="A706" s="9">
        <f t="shared" si="12"/>
        <v>700</v>
      </c>
      <c r="B706" s="12" t="s">
        <v>143</v>
      </c>
      <c r="C706" s="12" t="s">
        <v>24</v>
      </c>
      <c r="D706" s="24" t="s">
        <v>2970</v>
      </c>
      <c r="E706" s="14" t="s">
        <v>62</v>
      </c>
      <c r="F706" s="14" t="s">
        <v>617</v>
      </c>
      <c r="G706" s="109">
        <v>90000</v>
      </c>
      <c r="H706" s="85" t="s">
        <v>117</v>
      </c>
    </row>
    <row r="707" spans="1:8" ht="14.1" customHeight="1" x14ac:dyDescent="0.3">
      <c r="A707" s="9">
        <f t="shared" si="12"/>
        <v>701</v>
      </c>
      <c r="B707" s="12" t="s">
        <v>143</v>
      </c>
      <c r="C707" s="12" t="s">
        <v>24</v>
      </c>
      <c r="D707" s="24" t="s">
        <v>14</v>
      </c>
      <c r="E707" s="14" t="s">
        <v>62</v>
      </c>
      <c r="F707" s="14" t="s">
        <v>617</v>
      </c>
      <c r="G707" s="109">
        <v>90000</v>
      </c>
      <c r="H707" s="85" t="s">
        <v>117</v>
      </c>
    </row>
    <row r="708" spans="1:8" ht="14.1" customHeight="1" x14ac:dyDescent="0.3">
      <c r="A708" s="9">
        <f t="shared" si="12"/>
        <v>702</v>
      </c>
      <c r="B708" s="12" t="s">
        <v>143</v>
      </c>
      <c r="C708" s="12" t="s">
        <v>24</v>
      </c>
      <c r="D708" s="24" t="s">
        <v>2982</v>
      </c>
      <c r="E708" s="14" t="s">
        <v>62</v>
      </c>
      <c r="F708" s="14" t="s">
        <v>617</v>
      </c>
      <c r="G708" s="109">
        <v>90000</v>
      </c>
      <c r="H708" s="85" t="s">
        <v>117</v>
      </c>
    </row>
    <row r="709" spans="1:8" ht="14.1" customHeight="1" x14ac:dyDescent="0.3">
      <c r="A709" s="9">
        <f t="shared" si="12"/>
        <v>703</v>
      </c>
      <c r="B709" s="12" t="s">
        <v>143</v>
      </c>
      <c r="C709" s="12" t="s">
        <v>24</v>
      </c>
      <c r="D709" s="24" t="s">
        <v>468</v>
      </c>
      <c r="E709" s="14" t="s">
        <v>62</v>
      </c>
      <c r="F709" s="14" t="s">
        <v>635</v>
      </c>
      <c r="G709" s="109">
        <v>110000</v>
      </c>
      <c r="H709" s="85" t="s">
        <v>117</v>
      </c>
    </row>
    <row r="710" spans="1:8" ht="14.1" customHeight="1" x14ac:dyDescent="0.3">
      <c r="A710" s="9">
        <f t="shared" si="12"/>
        <v>704</v>
      </c>
      <c r="B710" s="12" t="s">
        <v>143</v>
      </c>
      <c r="C710" s="12" t="s">
        <v>24</v>
      </c>
      <c r="D710" s="24" t="s">
        <v>52</v>
      </c>
      <c r="E710" s="14" t="s">
        <v>62</v>
      </c>
      <c r="F710" s="14" t="s">
        <v>635</v>
      </c>
      <c r="G710" s="109">
        <v>110000</v>
      </c>
      <c r="H710" s="85" t="s">
        <v>117</v>
      </c>
    </row>
    <row r="711" spans="1:8" ht="14.1" customHeight="1" x14ac:dyDescent="0.3">
      <c r="A711" s="9">
        <f t="shared" si="12"/>
        <v>705</v>
      </c>
      <c r="B711" s="12" t="s">
        <v>143</v>
      </c>
      <c r="C711" s="12" t="s">
        <v>24</v>
      </c>
      <c r="D711" s="24" t="s">
        <v>467</v>
      </c>
      <c r="E711" s="14" t="s">
        <v>62</v>
      </c>
      <c r="F711" s="14" t="s">
        <v>635</v>
      </c>
      <c r="G711" s="109">
        <v>100000</v>
      </c>
      <c r="H711" s="85" t="s">
        <v>117</v>
      </c>
    </row>
    <row r="712" spans="1:8" ht="14.1" customHeight="1" x14ac:dyDescent="0.3">
      <c r="A712" s="9">
        <f t="shared" si="12"/>
        <v>706</v>
      </c>
      <c r="B712" s="12" t="s">
        <v>143</v>
      </c>
      <c r="C712" s="12" t="s">
        <v>24</v>
      </c>
      <c r="D712" s="24" t="s">
        <v>2983</v>
      </c>
      <c r="E712" s="14" t="s">
        <v>62</v>
      </c>
      <c r="F712" s="14" t="s">
        <v>635</v>
      </c>
      <c r="G712" s="109">
        <v>90000</v>
      </c>
      <c r="H712" s="85" t="s">
        <v>117</v>
      </c>
    </row>
    <row r="713" spans="1:8" ht="14.1" customHeight="1" x14ac:dyDescent="0.3">
      <c r="A713" s="9">
        <f t="shared" si="12"/>
        <v>707</v>
      </c>
      <c r="B713" s="12" t="s">
        <v>143</v>
      </c>
      <c r="C713" s="12" t="s">
        <v>24</v>
      </c>
      <c r="D713" s="24" t="s">
        <v>2984</v>
      </c>
      <c r="E713" s="14" t="s">
        <v>62</v>
      </c>
      <c r="F713" s="14" t="s">
        <v>635</v>
      </c>
      <c r="G713" s="109">
        <v>90000</v>
      </c>
      <c r="H713" s="85" t="s">
        <v>117</v>
      </c>
    </row>
    <row r="714" spans="1:8" ht="14.1" customHeight="1" x14ac:dyDescent="0.3">
      <c r="A714" s="9">
        <f t="shared" si="12"/>
        <v>708</v>
      </c>
      <c r="B714" s="12" t="s">
        <v>143</v>
      </c>
      <c r="C714" s="12" t="s">
        <v>24</v>
      </c>
      <c r="D714" s="24" t="s">
        <v>2980</v>
      </c>
      <c r="E714" s="14" t="s">
        <v>62</v>
      </c>
      <c r="F714" s="14" t="s">
        <v>635</v>
      </c>
      <c r="G714" s="109">
        <v>60000</v>
      </c>
      <c r="H714" s="85" t="s">
        <v>117</v>
      </c>
    </row>
    <row r="715" spans="1:8" ht="14.1" customHeight="1" x14ac:dyDescent="0.3">
      <c r="A715" s="9">
        <f t="shared" si="12"/>
        <v>709</v>
      </c>
      <c r="B715" s="12" t="s">
        <v>143</v>
      </c>
      <c r="C715" s="12" t="s">
        <v>24</v>
      </c>
      <c r="D715" s="24" t="s">
        <v>2981</v>
      </c>
      <c r="E715" s="14" t="s">
        <v>62</v>
      </c>
      <c r="F715" s="14" t="s">
        <v>635</v>
      </c>
      <c r="G715" s="109">
        <v>60000</v>
      </c>
      <c r="H715" s="85" t="s">
        <v>117</v>
      </c>
    </row>
    <row r="716" spans="1:8" ht="14.1" customHeight="1" x14ac:dyDescent="0.3">
      <c r="A716" s="9">
        <f t="shared" si="12"/>
        <v>710</v>
      </c>
      <c r="B716" s="12" t="s">
        <v>143</v>
      </c>
      <c r="C716" s="12" t="s">
        <v>24</v>
      </c>
      <c r="D716" s="24" t="s">
        <v>2973</v>
      </c>
      <c r="E716" s="14" t="s">
        <v>62</v>
      </c>
      <c r="F716" s="14" t="s">
        <v>616</v>
      </c>
      <c r="G716" s="109">
        <v>153000</v>
      </c>
      <c r="H716" s="85" t="s">
        <v>1</v>
      </c>
    </row>
    <row r="717" spans="1:8" ht="14.1" customHeight="1" x14ac:dyDescent="0.3">
      <c r="A717" s="9">
        <f t="shared" si="12"/>
        <v>711</v>
      </c>
      <c r="B717" s="12" t="s">
        <v>143</v>
      </c>
      <c r="C717" s="12" t="s">
        <v>24</v>
      </c>
      <c r="D717" s="24" t="s">
        <v>2974</v>
      </c>
      <c r="E717" s="14" t="s">
        <v>62</v>
      </c>
      <c r="F717" s="14" t="s">
        <v>616</v>
      </c>
      <c r="G717" s="109">
        <v>130000</v>
      </c>
      <c r="H717" s="85" t="s">
        <v>117</v>
      </c>
    </row>
    <row r="718" spans="1:8" ht="14.1" customHeight="1" x14ac:dyDescent="0.3">
      <c r="A718" s="9">
        <f t="shared" si="12"/>
        <v>712</v>
      </c>
      <c r="B718" s="12" t="s">
        <v>143</v>
      </c>
      <c r="C718" s="12" t="s">
        <v>24</v>
      </c>
      <c r="D718" s="24" t="s">
        <v>2344</v>
      </c>
      <c r="E718" s="14" t="s">
        <v>62</v>
      </c>
      <c r="F718" s="14" t="s">
        <v>616</v>
      </c>
      <c r="G718" s="109">
        <v>130000</v>
      </c>
      <c r="H718" s="85" t="s">
        <v>117</v>
      </c>
    </row>
    <row r="719" spans="1:8" ht="14.1" customHeight="1" x14ac:dyDescent="0.3">
      <c r="A719" s="9">
        <f t="shared" si="12"/>
        <v>713</v>
      </c>
      <c r="B719" s="12" t="s">
        <v>143</v>
      </c>
      <c r="C719" s="12" t="s">
        <v>24</v>
      </c>
      <c r="D719" s="24" t="s">
        <v>2969</v>
      </c>
      <c r="E719" s="14" t="s">
        <v>62</v>
      </c>
      <c r="F719" s="14" t="s">
        <v>616</v>
      </c>
      <c r="G719" s="109">
        <v>88000</v>
      </c>
      <c r="H719" s="85" t="s">
        <v>117</v>
      </c>
    </row>
    <row r="720" spans="1:8" ht="14.1" customHeight="1" x14ac:dyDescent="0.3">
      <c r="A720" s="9">
        <f t="shared" si="12"/>
        <v>714</v>
      </c>
      <c r="B720" s="12" t="s">
        <v>143</v>
      </c>
      <c r="C720" s="12" t="s">
        <v>24</v>
      </c>
      <c r="D720" s="24" t="s">
        <v>2345</v>
      </c>
      <c r="E720" s="14" t="s">
        <v>62</v>
      </c>
      <c r="F720" s="14" t="s">
        <v>640</v>
      </c>
      <c r="G720" s="109">
        <v>191000</v>
      </c>
      <c r="H720" s="85" t="s">
        <v>117</v>
      </c>
    </row>
    <row r="721" spans="1:8" ht="14.1" customHeight="1" x14ac:dyDescent="0.3">
      <c r="A721" s="9">
        <f t="shared" si="12"/>
        <v>715</v>
      </c>
      <c r="B721" s="12" t="s">
        <v>143</v>
      </c>
      <c r="C721" s="12" t="s">
        <v>24</v>
      </c>
      <c r="D721" s="24" t="s">
        <v>2971</v>
      </c>
      <c r="E721" s="14" t="s">
        <v>62</v>
      </c>
      <c r="F721" s="14" t="s">
        <v>640</v>
      </c>
      <c r="G721" s="109">
        <v>170000</v>
      </c>
      <c r="H721" s="85" t="s">
        <v>117</v>
      </c>
    </row>
    <row r="722" spans="1:8" ht="14.1" customHeight="1" x14ac:dyDescent="0.3">
      <c r="A722" s="9">
        <f t="shared" si="12"/>
        <v>716</v>
      </c>
      <c r="B722" s="12" t="s">
        <v>143</v>
      </c>
      <c r="C722" s="12" t="s">
        <v>24</v>
      </c>
      <c r="D722" s="24" t="s">
        <v>2978</v>
      </c>
      <c r="E722" s="14" t="s">
        <v>62</v>
      </c>
      <c r="F722" s="14" t="s">
        <v>630</v>
      </c>
      <c r="G722" s="109">
        <v>132000</v>
      </c>
      <c r="H722" s="85" t="s">
        <v>117</v>
      </c>
    </row>
    <row r="723" spans="1:8" ht="14.1" customHeight="1" x14ac:dyDescent="0.3">
      <c r="A723" s="9">
        <f t="shared" si="12"/>
        <v>717</v>
      </c>
      <c r="B723" s="12" t="s">
        <v>143</v>
      </c>
      <c r="C723" s="12" t="s">
        <v>24</v>
      </c>
      <c r="D723" s="24" t="s">
        <v>2967</v>
      </c>
      <c r="E723" s="14" t="s">
        <v>62</v>
      </c>
      <c r="F723" s="14" t="s">
        <v>630</v>
      </c>
      <c r="G723" s="109">
        <v>60000</v>
      </c>
      <c r="H723" s="85" t="s">
        <v>117</v>
      </c>
    </row>
    <row r="724" spans="1:8" ht="14.1" customHeight="1" x14ac:dyDescent="0.3">
      <c r="A724" s="9">
        <f t="shared" si="12"/>
        <v>718</v>
      </c>
      <c r="B724" s="12" t="s">
        <v>143</v>
      </c>
      <c r="C724" s="12" t="s">
        <v>24</v>
      </c>
      <c r="D724" s="24" t="s">
        <v>2968</v>
      </c>
      <c r="E724" s="14" t="s">
        <v>62</v>
      </c>
      <c r="F724" s="14" t="s">
        <v>630</v>
      </c>
      <c r="G724" s="109">
        <v>60000</v>
      </c>
      <c r="H724" s="85" t="s">
        <v>117</v>
      </c>
    </row>
    <row r="725" spans="1:8" ht="14.1" customHeight="1" x14ac:dyDescent="0.3">
      <c r="A725" s="9">
        <f t="shared" si="12"/>
        <v>719</v>
      </c>
      <c r="B725" s="12" t="s">
        <v>143</v>
      </c>
      <c r="C725" s="12" t="s">
        <v>24</v>
      </c>
      <c r="D725" s="24" t="s">
        <v>2972</v>
      </c>
      <c r="E725" s="14" t="s">
        <v>62</v>
      </c>
      <c r="F725" s="14" t="s">
        <v>630</v>
      </c>
      <c r="G725" s="109">
        <v>60000</v>
      </c>
      <c r="H725" s="85" t="s">
        <v>117</v>
      </c>
    </row>
    <row r="726" spans="1:8" ht="14.1" customHeight="1" x14ac:dyDescent="0.3">
      <c r="A726" s="9">
        <f t="shared" si="12"/>
        <v>720</v>
      </c>
      <c r="B726" s="12" t="s">
        <v>143</v>
      </c>
      <c r="C726" s="12" t="s">
        <v>24</v>
      </c>
      <c r="D726" s="24" t="s">
        <v>2977</v>
      </c>
      <c r="E726" s="14" t="s">
        <v>62</v>
      </c>
      <c r="F726" s="14" t="s">
        <v>630</v>
      </c>
      <c r="G726" s="109">
        <v>60000</v>
      </c>
      <c r="H726" s="85" t="s">
        <v>117</v>
      </c>
    </row>
    <row r="727" spans="1:8" ht="14.1" customHeight="1" x14ac:dyDescent="0.3">
      <c r="A727" s="9">
        <f t="shared" si="12"/>
        <v>721</v>
      </c>
      <c r="B727" s="12" t="s">
        <v>143</v>
      </c>
      <c r="C727" s="12" t="s">
        <v>24</v>
      </c>
      <c r="D727" s="24" t="s">
        <v>1447</v>
      </c>
      <c r="E727" s="14" t="s">
        <v>62</v>
      </c>
      <c r="F727" s="14" t="s">
        <v>630</v>
      </c>
      <c r="G727" s="109">
        <v>60000</v>
      </c>
      <c r="H727" s="85" t="s">
        <v>117</v>
      </c>
    </row>
    <row r="728" spans="1:8" ht="14.1" customHeight="1" x14ac:dyDescent="0.3">
      <c r="A728" s="9">
        <f t="shared" si="12"/>
        <v>722</v>
      </c>
      <c r="B728" s="12" t="s">
        <v>143</v>
      </c>
      <c r="C728" s="12" t="s">
        <v>24</v>
      </c>
      <c r="D728" s="24" t="s">
        <v>1343</v>
      </c>
      <c r="E728" s="14" t="s">
        <v>62</v>
      </c>
      <c r="F728" s="14" t="s">
        <v>630</v>
      </c>
      <c r="G728" s="109">
        <v>56000</v>
      </c>
      <c r="H728" s="85" t="s">
        <v>117</v>
      </c>
    </row>
    <row r="729" spans="1:8" ht="14.1" customHeight="1" x14ac:dyDescent="0.3">
      <c r="A729" s="9">
        <f t="shared" si="12"/>
        <v>723</v>
      </c>
      <c r="B729" s="12" t="s">
        <v>143</v>
      </c>
      <c r="C729" s="12" t="s">
        <v>24</v>
      </c>
      <c r="D729" s="24" t="s">
        <v>2976</v>
      </c>
      <c r="E729" s="14" t="s">
        <v>62</v>
      </c>
      <c r="F729" s="14" t="s">
        <v>630</v>
      </c>
      <c r="G729" s="109">
        <v>50000</v>
      </c>
      <c r="H729" s="85" t="s">
        <v>117</v>
      </c>
    </row>
    <row r="730" spans="1:8" ht="14.1" customHeight="1" x14ac:dyDescent="0.3">
      <c r="A730" s="9">
        <f t="shared" si="12"/>
        <v>724</v>
      </c>
      <c r="B730" s="12" t="s">
        <v>143</v>
      </c>
      <c r="C730" s="12" t="s">
        <v>179</v>
      </c>
      <c r="D730" s="24" t="s">
        <v>470</v>
      </c>
      <c r="E730" s="14" t="s">
        <v>62</v>
      </c>
      <c r="F730" s="14" t="s">
        <v>637</v>
      </c>
      <c r="G730" s="109">
        <v>129000</v>
      </c>
      <c r="H730" s="85" t="s">
        <v>1</v>
      </c>
    </row>
    <row r="731" spans="1:8" ht="14.1" customHeight="1" x14ac:dyDescent="0.3">
      <c r="A731" s="9">
        <f t="shared" si="12"/>
        <v>725</v>
      </c>
      <c r="B731" s="12" t="s">
        <v>143</v>
      </c>
      <c r="C731" s="12" t="s">
        <v>179</v>
      </c>
      <c r="D731" s="24" t="s">
        <v>2964</v>
      </c>
      <c r="E731" s="14" t="s">
        <v>62</v>
      </c>
      <c r="F731" s="14" t="s">
        <v>654</v>
      </c>
      <c r="G731" s="109">
        <v>66000</v>
      </c>
      <c r="H731" s="85" t="s">
        <v>1</v>
      </c>
    </row>
    <row r="732" spans="1:8" ht="14.1" customHeight="1" x14ac:dyDescent="0.3">
      <c r="A732" s="9">
        <f t="shared" si="12"/>
        <v>726</v>
      </c>
      <c r="B732" s="12" t="s">
        <v>143</v>
      </c>
      <c r="C732" s="12" t="s">
        <v>179</v>
      </c>
      <c r="D732" s="24" t="s">
        <v>471</v>
      </c>
      <c r="E732" s="14" t="s">
        <v>62</v>
      </c>
      <c r="F732" s="14" t="s">
        <v>635</v>
      </c>
      <c r="G732" s="109">
        <v>90000</v>
      </c>
      <c r="H732" s="85" t="s">
        <v>117</v>
      </c>
    </row>
    <row r="733" spans="1:8" ht="14.1" customHeight="1" x14ac:dyDescent="0.3">
      <c r="A733" s="9">
        <f t="shared" si="12"/>
        <v>727</v>
      </c>
      <c r="B733" s="12" t="s">
        <v>143</v>
      </c>
      <c r="C733" s="12" t="s">
        <v>179</v>
      </c>
      <c r="D733" s="24" t="s">
        <v>1455</v>
      </c>
      <c r="E733" s="14" t="s">
        <v>62</v>
      </c>
      <c r="F733" s="14" t="s">
        <v>635</v>
      </c>
      <c r="G733" s="109">
        <v>80000</v>
      </c>
      <c r="H733" s="85" t="s">
        <v>117</v>
      </c>
    </row>
    <row r="734" spans="1:8" ht="14.1" customHeight="1" x14ac:dyDescent="0.3">
      <c r="A734" s="9">
        <f t="shared" si="12"/>
        <v>728</v>
      </c>
      <c r="B734" s="12" t="s">
        <v>143</v>
      </c>
      <c r="C734" s="12" t="s">
        <v>179</v>
      </c>
      <c r="D734" s="24" t="s">
        <v>2965</v>
      </c>
      <c r="E734" s="14" t="s">
        <v>62</v>
      </c>
      <c r="F734" s="14" t="s">
        <v>635</v>
      </c>
      <c r="G734" s="109">
        <v>80000</v>
      </c>
      <c r="H734" s="85" t="s">
        <v>117</v>
      </c>
    </row>
    <row r="735" spans="1:8" ht="14.1" customHeight="1" x14ac:dyDescent="0.3">
      <c r="A735" s="9">
        <f t="shared" si="12"/>
        <v>729</v>
      </c>
      <c r="B735" s="12" t="s">
        <v>143</v>
      </c>
      <c r="C735" s="12" t="s">
        <v>179</v>
      </c>
      <c r="D735" s="24" t="s">
        <v>2963</v>
      </c>
      <c r="E735" s="14" t="s">
        <v>62</v>
      </c>
      <c r="F735" s="14" t="s">
        <v>616</v>
      </c>
      <c r="G735" s="109">
        <v>82000</v>
      </c>
      <c r="H735" s="85" t="s">
        <v>117</v>
      </c>
    </row>
    <row r="736" spans="1:8" ht="14.1" customHeight="1" x14ac:dyDescent="0.3">
      <c r="A736" s="9">
        <f t="shared" si="12"/>
        <v>730</v>
      </c>
      <c r="B736" s="12" t="s">
        <v>143</v>
      </c>
      <c r="C736" s="12" t="s">
        <v>179</v>
      </c>
      <c r="D736" s="24" t="s">
        <v>2961</v>
      </c>
      <c r="E736" s="14" t="s">
        <v>62</v>
      </c>
      <c r="F736" s="14" t="s">
        <v>676</v>
      </c>
      <c r="G736" s="109">
        <v>66000</v>
      </c>
      <c r="H736" s="85" t="s">
        <v>117</v>
      </c>
    </row>
    <row r="737" spans="1:8" ht="14.1" customHeight="1" x14ac:dyDescent="0.3">
      <c r="A737" s="9">
        <f t="shared" ref="A737:A796" si="13">ROW()-6</f>
        <v>731</v>
      </c>
      <c r="B737" s="12" t="s">
        <v>143</v>
      </c>
      <c r="C737" s="12" t="s">
        <v>179</v>
      </c>
      <c r="D737" s="24" t="s">
        <v>2959</v>
      </c>
      <c r="E737" s="14" t="s">
        <v>62</v>
      </c>
      <c r="F737" s="14" t="s">
        <v>676</v>
      </c>
      <c r="G737" s="109">
        <v>44000</v>
      </c>
      <c r="H737" s="85" t="s">
        <v>117</v>
      </c>
    </row>
    <row r="738" spans="1:8" ht="14.1" customHeight="1" x14ac:dyDescent="0.3">
      <c r="A738" s="9">
        <f t="shared" si="13"/>
        <v>732</v>
      </c>
      <c r="B738" s="12" t="s">
        <v>143</v>
      </c>
      <c r="C738" s="12" t="s">
        <v>179</v>
      </c>
      <c r="D738" s="24" t="s">
        <v>2956</v>
      </c>
      <c r="E738" s="14" t="s">
        <v>62</v>
      </c>
      <c r="F738" s="14" t="s">
        <v>678</v>
      </c>
      <c r="G738" s="109">
        <v>88000</v>
      </c>
      <c r="H738" s="85" t="s">
        <v>117</v>
      </c>
    </row>
    <row r="739" spans="1:8" ht="14.1" customHeight="1" x14ac:dyDescent="0.3">
      <c r="A739" s="9">
        <f t="shared" si="13"/>
        <v>733</v>
      </c>
      <c r="B739" s="12" t="s">
        <v>143</v>
      </c>
      <c r="C739" s="12" t="s">
        <v>179</v>
      </c>
      <c r="D739" s="24" t="s">
        <v>2958</v>
      </c>
      <c r="E739" s="14" t="s">
        <v>62</v>
      </c>
      <c r="F739" s="14" t="s">
        <v>678</v>
      </c>
      <c r="G739" s="109">
        <v>66000</v>
      </c>
      <c r="H739" s="85" t="s">
        <v>117</v>
      </c>
    </row>
    <row r="740" spans="1:8" ht="14.1" customHeight="1" x14ac:dyDescent="0.3">
      <c r="A740" s="9">
        <f t="shared" si="13"/>
        <v>734</v>
      </c>
      <c r="B740" s="12" t="s">
        <v>143</v>
      </c>
      <c r="C740" s="12" t="s">
        <v>179</v>
      </c>
      <c r="D740" s="24" t="s">
        <v>2957</v>
      </c>
      <c r="E740" s="14" t="s">
        <v>62</v>
      </c>
      <c r="F740" s="14" t="s">
        <v>678</v>
      </c>
      <c r="G740" s="109">
        <v>44000</v>
      </c>
      <c r="H740" s="85" t="s">
        <v>117</v>
      </c>
    </row>
    <row r="741" spans="1:8" ht="14.1" customHeight="1" x14ac:dyDescent="0.3">
      <c r="A741" s="9">
        <f t="shared" si="13"/>
        <v>735</v>
      </c>
      <c r="B741" s="12" t="s">
        <v>143</v>
      </c>
      <c r="C741" s="12" t="s">
        <v>179</v>
      </c>
      <c r="D741" s="24" t="s">
        <v>2960</v>
      </c>
      <c r="E741" s="14" t="s">
        <v>62</v>
      </c>
      <c r="F741" s="14" t="s">
        <v>678</v>
      </c>
      <c r="G741" s="109">
        <v>44000</v>
      </c>
      <c r="H741" s="85" t="s">
        <v>117</v>
      </c>
    </row>
    <row r="742" spans="1:8" ht="14.1" customHeight="1" x14ac:dyDescent="0.3">
      <c r="A742" s="9">
        <f t="shared" si="13"/>
        <v>736</v>
      </c>
      <c r="B742" s="12" t="s">
        <v>143</v>
      </c>
      <c r="C742" s="12" t="s">
        <v>179</v>
      </c>
      <c r="D742" s="24" t="s">
        <v>2955</v>
      </c>
      <c r="E742" s="14" t="s">
        <v>62</v>
      </c>
      <c r="F742" s="14" t="s">
        <v>677</v>
      </c>
      <c r="G742" s="109">
        <v>110000</v>
      </c>
      <c r="H742" s="85" t="s">
        <v>117</v>
      </c>
    </row>
    <row r="743" spans="1:8" ht="14.1" customHeight="1" x14ac:dyDescent="0.3">
      <c r="A743" s="9">
        <f t="shared" si="13"/>
        <v>737</v>
      </c>
      <c r="B743" s="12" t="s">
        <v>143</v>
      </c>
      <c r="C743" s="12" t="s">
        <v>179</v>
      </c>
      <c r="D743" s="24" t="s">
        <v>2962</v>
      </c>
      <c r="E743" s="14" t="s">
        <v>62</v>
      </c>
      <c r="F743" s="14" t="s">
        <v>674</v>
      </c>
      <c r="G743" s="109">
        <v>110000</v>
      </c>
      <c r="H743" s="85" t="s">
        <v>117</v>
      </c>
    </row>
    <row r="744" spans="1:8" ht="14.1" customHeight="1" x14ac:dyDescent="0.3">
      <c r="A744" s="9">
        <f t="shared" si="13"/>
        <v>738</v>
      </c>
      <c r="B744" s="12" t="s">
        <v>143</v>
      </c>
      <c r="C744" s="12" t="s">
        <v>179</v>
      </c>
      <c r="D744" s="24" t="s">
        <v>2954</v>
      </c>
      <c r="E744" s="14" t="s">
        <v>62</v>
      </c>
      <c r="F744" s="14" t="s">
        <v>630</v>
      </c>
      <c r="G744" s="109">
        <v>60000</v>
      </c>
      <c r="H744" s="85" t="s">
        <v>117</v>
      </c>
    </row>
    <row r="745" spans="1:8" ht="14.1" customHeight="1" x14ac:dyDescent="0.3">
      <c r="A745" s="9">
        <f t="shared" si="13"/>
        <v>739</v>
      </c>
      <c r="B745" s="12" t="s">
        <v>143</v>
      </c>
      <c r="C745" s="12" t="s">
        <v>179</v>
      </c>
      <c r="D745" s="24" t="s">
        <v>1456</v>
      </c>
      <c r="E745" s="14" t="s">
        <v>62</v>
      </c>
      <c r="F745" s="14" t="s">
        <v>630</v>
      </c>
      <c r="G745" s="109">
        <v>50000</v>
      </c>
      <c r="H745" s="85" t="s">
        <v>117</v>
      </c>
    </row>
    <row r="746" spans="1:8" ht="14.1" customHeight="1" x14ac:dyDescent="0.3">
      <c r="A746" s="9">
        <f t="shared" si="13"/>
        <v>740</v>
      </c>
      <c r="B746" s="12" t="s">
        <v>143</v>
      </c>
      <c r="C746" s="12" t="s">
        <v>3362</v>
      </c>
      <c r="D746" s="24" t="s">
        <v>1251</v>
      </c>
      <c r="E746" s="14" t="s">
        <v>62</v>
      </c>
      <c r="F746" s="14" t="s">
        <v>669</v>
      </c>
      <c r="G746" s="109">
        <v>90000</v>
      </c>
      <c r="H746" s="85" t="s">
        <v>117</v>
      </c>
    </row>
    <row r="747" spans="1:8" ht="14.1" customHeight="1" x14ac:dyDescent="0.3">
      <c r="A747" s="9">
        <f t="shared" si="13"/>
        <v>741</v>
      </c>
      <c r="B747" s="12" t="s">
        <v>143</v>
      </c>
      <c r="C747" s="12" t="s">
        <v>3362</v>
      </c>
      <c r="D747" s="24" t="s">
        <v>1250</v>
      </c>
      <c r="E747" s="14" t="s">
        <v>62</v>
      </c>
      <c r="F747" s="14" t="s">
        <v>617</v>
      </c>
      <c r="G747" s="109">
        <v>60000</v>
      </c>
      <c r="H747" s="85" t="s">
        <v>117</v>
      </c>
    </row>
    <row r="748" spans="1:8" ht="14.1" customHeight="1" x14ac:dyDescent="0.3">
      <c r="A748" s="9">
        <f t="shared" si="13"/>
        <v>742</v>
      </c>
      <c r="B748" s="12" t="s">
        <v>143</v>
      </c>
      <c r="C748" s="12" t="s">
        <v>3362</v>
      </c>
      <c r="D748" s="24" t="s">
        <v>2949</v>
      </c>
      <c r="E748" s="14" t="s">
        <v>62</v>
      </c>
      <c r="F748" s="97" t="s">
        <v>635</v>
      </c>
      <c r="G748" s="109">
        <v>140000</v>
      </c>
      <c r="H748" s="85" t="s">
        <v>117</v>
      </c>
    </row>
    <row r="749" spans="1:8" ht="14.1" customHeight="1" x14ac:dyDescent="0.3">
      <c r="A749" s="9">
        <f t="shared" si="13"/>
        <v>743</v>
      </c>
      <c r="B749" s="12" t="s">
        <v>143</v>
      </c>
      <c r="C749" s="12" t="s">
        <v>3362</v>
      </c>
      <c r="D749" s="24" t="s">
        <v>2950</v>
      </c>
      <c r="E749" s="14" t="s">
        <v>62</v>
      </c>
      <c r="F749" s="97" t="s">
        <v>635</v>
      </c>
      <c r="G749" s="109">
        <v>110000</v>
      </c>
      <c r="H749" s="85" t="s">
        <v>117</v>
      </c>
    </row>
    <row r="750" spans="1:8" ht="14.1" customHeight="1" x14ac:dyDescent="0.3">
      <c r="A750" s="9">
        <f t="shared" si="13"/>
        <v>744</v>
      </c>
      <c r="B750" s="12" t="s">
        <v>143</v>
      </c>
      <c r="C750" s="12" t="s">
        <v>3362</v>
      </c>
      <c r="D750" s="24" t="s">
        <v>2953</v>
      </c>
      <c r="E750" s="14" t="s">
        <v>62</v>
      </c>
      <c r="F750" s="97" t="s">
        <v>635</v>
      </c>
      <c r="G750" s="109">
        <v>110000</v>
      </c>
      <c r="H750" s="85" t="s">
        <v>117</v>
      </c>
    </row>
    <row r="751" spans="1:8" ht="14.1" customHeight="1" x14ac:dyDescent="0.3">
      <c r="A751" s="9">
        <f t="shared" si="13"/>
        <v>745</v>
      </c>
      <c r="B751" s="12" t="s">
        <v>143</v>
      </c>
      <c r="C751" s="12" t="s">
        <v>3362</v>
      </c>
      <c r="D751" s="24" t="s">
        <v>419</v>
      </c>
      <c r="E751" s="14" t="s">
        <v>62</v>
      </c>
      <c r="F751" s="97" t="s">
        <v>635</v>
      </c>
      <c r="G751" s="109">
        <v>80000</v>
      </c>
      <c r="H751" s="85" t="s">
        <v>117</v>
      </c>
    </row>
    <row r="752" spans="1:8" ht="14.1" customHeight="1" x14ac:dyDescent="0.3">
      <c r="A752" s="9">
        <f t="shared" si="13"/>
        <v>746</v>
      </c>
      <c r="B752" s="12" t="s">
        <v>143</v>
      </c>
      <c r="C752" s="12" t="s">
        <v>3362</v>
      </c>
      <c r="D752" s="24" t="s">
        <v>1249</v>
      </c>
      <c r="E752" s="14" t="s">
        <v>62</v>
      </c>
      <c r="F752" s="97" t="s">
        <v>641</v>
      </c>
      <c r="G752" s="109">
        <v>100000</v>
      </c>
      <c r="H752" s="85" t="s">
        <v>117</v>
      </c>
    </row>
    <row r="753" spans="1:8" ht="14.1" customHeight="1" x14ac:dyDescent="0.3">
      <c r="A753" s="9">
        <f t="shared" si="13"/>
        <v>747</v>
      </c>
      <c r="B753" s="12" t="s">
        <v>143</v>
      </c>
      <c r="C753" s="12" t="s">
        <v>3362</v>
      </c>
      <c r="D753" s="24" t="s">
        <v>2952</v>
      </c>
      <c r="E753" s="14" t="s">
        <v>342</v>
      </c>
      <c r="F753" s="97" t="s">
        <v>3338</v>
      </c>
      <c r="G753" s="109">
        <v>290000</v>
      </c>
      <c r="H753" s="85" t="s">
        <v>117</v>
      </c>
    </row>
    <row r="754" spans="1:8" ht="14.1" customHeight="1" x14ac:dyDescent="0.3">
      <c r="A754" s="9">
        <f t="shared" si="13"/>
        <v>748</v>
      </c>
      <c r="B754" s="12" t="s">
        <v>143</v>
      </c>
      <c r="C754" s="12" t="s">
        <v>3362</v>
      </c>
      <c r="D754" s="24" t="s">
        <v>2951</v>
      </c>
      <c r="E754" s="14" t="s">
        <v>62</v>
      </c>
      <c r="F754" s="97" t="s">
        <v>630</v>
      </c>
      <c r="G754" s="109">
        <v>60000</v>
      </c>
      <c r="H754" s="85" t="s">
        <v>117</v>
      </c>
    </row>
    <row r="755" spans="1:8" ht="14.1" customHeight="1" x14ac:dyDescent="0.3">
      <c r="A755" s="9">
        <f t="shared" si="13"/>
        <v>749</v>
      </c>
      <c r="B755" s="12" t="s">
        <v>143</v>
      </c>
      <c r="C755" s="12" t="s">
        <v>151</v>
      </c>
      <c r="D755" s="24" t="s">
        <v>3367</v>
      </c>
      <c r="E755" s="14" t="s">
        <v>62</v>
      </c>
      <c r="F755" s="97">
        <v>17</v>
      </c>
      <c r="G755" s="109">
        <v>80000</v>
      </c>
      <c r="H755" s="85" t="s">
        <v>2461</v>
      </c>
    </row>
    <row r="756" spans="1:8" ht="14.1" customHeight="1" x14ac:dyDescent="0.3">
      <c r="A756" s="9">
        <f t="shared" si="13"/>
        <v>750</v>
      </c>
      <c r="B756" s="12" t="s">
        <v>143</v>
      </c>
      <c r="C756" s="12" t="s">
        <v>3368</v>
      </c>
      <c r="D756" s="92" t="s">
        <v>3369</v>
      </c>
      <c r="E756" s="14" t="s">
        <v>62</v>
      </c>
      <c r="F756" s="98">
        <v>15</v>
      </c>
      <c r="G756" s="109">
        <v>70000</v>
      </c>
      <c r="H756" s="93" t="s">
        <v>117</v>
      </c>
    </row>
    <row r="757" spans="1:8" ht="14.1" customHeight="1" x14ac:dyDescent="0.3">
      <c r="A757" s="9">
        <f t="shared" si="13"/>
        <v>751</v>
      </c>
      <c r="B757" s="9" t="s">
        <v>143</v>
      </c>
      <c r="C757" s="9" t="s">
        <v>3368</v>
      </c>
      <c r="D757" s="91" t="s">
        <v>3370</v>
      </c>
      <c r="E757" s="14" t="s">
        <v>62</v>
      </c>
      <c r="F757" s="93">
        <v>16</v>
      </c>
      <c r="G757" s="109">
        <v>80000</v>
      </c>
      <c r="H757" s="93" t="s">
        <v>2461</v>
      </c>
    </row>
    <row r="758" spans="1:8" ht="14.1" customHeight="1" x14ac:dyDescent="0.3">
      <c r="A758" s="9">
        <f t="shared" si="13"/>
        <v>752</v>
      </c>
      <c r="B758" s="9" t="s">
        <v>143</v>
      </c>
      <c r="C758" s="9" t="s">
        <v>3371</v>
      </c>
      <c r="D758" s="91" t="s">
        <v>3372</v>
      </c>
      <c r="E758" s="14" t="s">
        <v>62</v>
      </c>
      <c r="F758" s="93">
        <v>11</v>
      </c>
      <c r="G758" s="109">
        <v>60000</v>
      </c>
      <c r="H758" s="103" t="s">
        <v>117</v>
      </c>
    </row>
    <row r="759" spans="1:8" ht="14.1" customHeight="1" x14ac:dyDescent="0.3">
      <c r="A759" s="9">
        <f t="shared" si="13"/>
        <v>753</v>
      </c>
      <c r="B759" s="12" t="s">
        <v>143</v>
      </c>
      <c r="C759" s="12" t="s">
        <v>3371</v>
      </c>
      <c r="D759" s="92" t="s">
        <v>3373</v>
      </c>
      <c r="E759" s="14" t="s">
        <v>62</v>
      </c>
      <c r="F759" s="98">
        <v>16</v>
      </c>
      <c r="G759" s="109">
        <v>90000</v>
      </c>
      <c r="H759" s="93" t="s">
        <v>1</v>
      </c>
    </row>
    <row r="760" spans="1:8" ht="14.1" customHeight="1" x14ac:dyDescent="0.3">
      <c r="A760" s="9">
        <f t="shared" si="13"/>
        <v>754</v>
      </c>
      <c r="B760" s="12" t="s">
        <v>143</v>
      </c>
      <c r="C760" s="12" t="s">
        <v>3371</v>
      </c>
      <c r="D760" s="24" t="s">
        <v>3374</v>
      </c>
      <c r="E760" s="14" t="s">
        <v>62</v>
      </c>
      <c r="F760" s="14">
        <v>15</v>
      </c>
      <c r="G760" s="109">
        <v>70000</v>
      </c>
      <c r="H760" s="85" t="s">
        <v>117</v>
      </c>
    </row>
    <row r="761" spans="1:8" ht="14.1" customHeight="1" x14ac:dyDescent="0.3">
      <c r="A761" s="9">
        <f t="shared" si="13"/>
        <v>755</v>
      </c>
      <c r="B761" s="12" t="s">
        <v>143</v>
      </c>
      <c r="C761" s="12" t="s">
        <v>3375</v>
      </c>
      <c r="D761" s="24" t="s">
        <v>3376</v>
      </c>
      <c r="E761" s="14" t="s">
        <v>62</v>
      </c>
      <c r="F761" s="14">
        <v>14</v>
      </c>
      <c r="G761" s="109">
        <v>60000</v>
      </c>
      <c r="H761" s="85" t="s">
        <v>117</v>
      </c>
    </row>
    <row r="762" spans="1:8" ht="14.1" customHeight="1" x14ac:dyDescent="0.3">
      <c r="A762" s="9">
        <f t="shared" si="13"/>
        <v>756</v>
      </c>
      <c r="B762" s="12" t="s">
        <v>143</v>
      </c>
      <c r="C762" s="12" t="s">
        <v>3377</v>
      </c>
      <c r="D762" s="92" t="s">
        <v>3378</v>
      </c>
      <c r="E762" s="14" t="s">
        <v>62</v>
      </c>
      <c r="F762" s="98">
        <v>20</v>
      </c>
      <c r="G762" s="109">
        <v>60000</v>
      </c>
      <c r="H762" s="93" t="s">
        <v>117</v>
      </c>
    </row>
    <row r="763" spans="1:8" ht="14.1" customHeight="1" x14ac:dyDescent="0.3">
      <c r="A763" s="9">
        <f t="shared" si="13"/>
        <v>757</v>
      </c>
      <c r="B763" s="12" t="s">
        <v>143</v>
      </c>
      <c r="C763" s="12" t="s">
        <v>3377</v>
      </c>
      <c r="D763" s="24" t="s">
        <v>3379</v>
      </c>
      <c r="E763" s="14" t="s">
        <v>62</v>
      </c>
      <c r="F763" s="14">
        <v>16</v>
      </c>
      <c r="G763" s="109">
        <v>74000</v>
      </c>
      <c r="H763" s="85" t="s">
        <v>2461</v>
      </c>
    </row>
    <row r="764" spans="1:8" ht="14.1" customHeight="1" x14ac:dyDescent="0.3">
      <c r="A764" s="9">
        <f t="shared" si="13"/>
        <v>758</v>
      </c>
      <c r="B764" s="9" t="s">
        <v>143</v>
      </c>
      <c r="C764" s="9" t="s">
        <v>24</v>
      </c>
      <c r="D764" s="25" t="s">
        <v>3380</v>
      </c>
      <c r="E764" s="14" t="s">
        <v>62</v>
      </c>
      <c r="F764" s="12">
        <v>11</v>
      </c>
      <c r="G764" s="109">
        <v>76000</v>
      </c>
      <c r="H764" s="83" t="s">
        <v>2461</v>
      </c>
    </row>
    <row r="765" spans="1:8" ht="14.1" customHeight="1" x14ac:dyDescent="0.3">
      <c r="A765" s="9">
        <f t="shared" si="13"/>
        <v>759</v>
      </c>
      <c r="B765" s="9" t="s">
        <v>143</v>
      </c>
      <c r="C765" s="9" t="s">
        <v>24</v>
      </c>
      <c r="D765" s="25" t="s">
        <v>3381</v>
      </c>
      <c r="E765" s="14" t="s">
        <v>62</v>
      </c>
      <c r="F765" s="12">
        <v>11</v>
      </c>
      <c r="G765" s="109">
        <v>80000</v>
      </c>
      <c r="H765" s="83" t="s">
        <v>117</v>
      </c>
    </row>
    <row r="766" spans="1:8" ht="14.1" customHeight="1" x14ac:dyDescent="0.3">
      <c r="A766" s="9">
        <f t="shared" si="13"/>
        <v>760</v>
      </c>
      <c r="B766" s="9" t="s">
        <v>143</v>
      </c>
      <c r="C766" s="9" t="s">
        <v>24</v>
      </c>
      <c r="D766" s="25" t="s">
        <v>3382</v>
      </c>
      <c r="E766" s="14" t="s">
        <v>62</v>
      </c>
      <c r="F766" s="12">
        <v>20</v>
      </c>
      <c r="G766" s="109">
        <v>75000</v>
      </c>
      <c r="H766" s="83" t="s">
        <v>2461</v>
      </c>
    </row>
    <row r="767" spans="1:8" ht="14.1" customHeight="1" x14ac:dyDescent="0.3">
      <c r="A767" s="9">
        <f t="shared" si="13"/>
        <v>761</v>
      </c>
      <c r="B767" s="12" t="s">
        <v>1247</v>
      </c>
      <c r="C767" s="12" t="s">
        <v>3253</v>
      </c>
      <c r="D767" s="24" t="s">
        <v>3449</v>
      </c>
      <c r="E767" s="14" t="s">
        <v>62</v>
      </c>
      <c r="F767" s="97" t="s">
        <v>676</v>
      </c>
      <c r="G767" s="109">
        <v>70000</v>
      </c>
      <c r="H767" s="12" t="s">
        <v>117</v>
      </c>
    </row>
    <row r="768" spans="1:8" ht="14.1" customHeight="1" x14ac:dyDescent="0.3">
      <c r="A768" s="9">
        <f t="shared" si="13"/>
        <v>762</v>
      </c>
      <c r="B768" s="12" t="s">
        <v>1247</v>
      </c>
      <c r="C768" s="12" t="s">
        <v>3253</v>
      </c>
      <c r="D768" s="24" t="s">
        <v>3261</v>
      </c>
      <c r="E768" s="14" t="s">
        <v>62</v>
      </c>
      <c r="F768" s="97" t="s">
        <v>630</v>
      </c>
      <c r="G768" s="109">
        <v>90000</v>
      </c>
      <c r="H768" s="85" t="s">
        <v>117</v>
      </c>
    </row>
    <row r="769" spans="1:8" ht="14.1" customHeight="1" x14ac:dyDescent="0.3">
      <c r="A769" s="9">
        <f t="shared" si="13"/>
        <v>763</v>
      </c>
      <c r="B769" s="12" t="s">
        <v>1247</v>
      </c>
      <c r="C769" s="12" t="s">
        <v>3253</v>
      </c>
      <c r="D769" s="24" t="s">
        <v>3262</v>
      </c>
      <c r="E769" s="14" t="s">
        <v>62</v>
      </c>
      <c r="F769" s="97" t="s">
        <v>630</v>
      </c>
      <c r="G769" s="109">
        <v>90000</v>
      </c>
      <c r="H769" s="12" t="s">
        <v>117</v>
      </c>
    </row>
    <row r="770" spans="1:8" ht="14.1" customHeight="1" x14ac:dyDescent="0.3">
      <c r="A770" s="9">
        <f t="shared" si="2"/>
        <v>764</v>
      </c>
      <c r="B770" s="12" t="s">
        <v>1247</v>
      </c>
      <c r="C770" s="12" t="s">
        <v>3253</v>
      </c>
      <c r="D770" s="24" t="s">
        <v>3260</v>
      </c>
      <c r="E770" s="14" t="s">
        <v>62</v>
      </c>
      <c r="F770" s="97" t="s">
        <v>630</v>
      </c>
      <c r="G770" s="109">
        <v>60000</v>
      </c>
      <c r="H770" s="12" t="s">
        <v>117</v>
      </c>
    </row>
    <row r="771" spans="1:8" ht="14.1" customHeight="1" x14ac:dyDescent="0.3">
      <c r="A771" s="9">
        <f t="shared" si="2"/>
        <v>765</v>
      </c>
      <c r="B771" s="12" t="s">
        <v>1247</v>
      </c>
      <c r="C771" s="12" t="s">
        <v>3253</v>
      </c>
      <c r="D771" s="24" t="s">
        <v>3263</v>
      </c>
      <c r="E771" s="14" t="s">
        <v>62</v>
      </c>
      <c r="F771" s="97" t="s">
        <v>630</v>
      </c>
      <c r="G771" s="109">
        <v>60000</v>
      </c>
      <c r="H771" s="12" t="s">
        <v>117</v>
      </c>
    </row>
    <row r="772" spans="1:8" ht="14.1" customHeight="1" x14ac:dyDescent="0.3">
      <c r="A772" s="9">
        <f t="shared" si="2"/>
        <v>766</v>
      </c>
      <c r="B772" s="12" t="s">
        <v>1247</v>
      </c>
      <c r="C772" s="12" t="s">
        <v>3253</v>
      </c>
      <c r="D772" s="24" t="s">
        <v>3264</v>
      </c>
      <c r="E772" s="14" t="s">
        <v>62</v>
      </c>
      <c r="F772" s="97" t="s">
        <v>630</v>
      </c>
      <c r="G772" s="109">
        <v>60000</v>
      </c>
      <c r="H772" s="12" t="s">
        <v>117</v>
      </c>
    </row>
    <row r="773" spans="1:8" ht="14.1" customHeight="1" x14ac:dyDescent="0.3">
      <c r="A773" s="9">
        <f t="shared" si="13"/>
        <v>767</v>
      </c>
      <c r="B773" s="12" t="s">
        <v>1247</v>
      </c>
      <c r="C773" s="12" t="s">
        <v>3253</v>
      </c>
      <c r="D773" s="24" t="s">
        <v>3265</v>
      </c>
      <c r="E773" s="14" t="s">
        <v>62</v>
      </c>
      <c r="F773" s="97" t="s">
        <v>627</v>
      </c>
      <c r="G773" s="109">
        <v>60000</v>
      </c>
      <c r="H773" s="85" t="s">
        <v>117</v>
      </c>
    </row>
    <row r="774" spans="1:8" ht="14.1" customHeight="1" x14ac:dyDescent="0.3">
      <c r="A774" s="9">
        <f t="shared" si="13"/>
        <v>768</v>
      </c>
      <c r="B774" s="12" t="s">
        <v>1247</v>
      </c>
      <c r="C774" s="12" t="s">
        <v>3253</v>
      </c>
      <c r="D774" s="24" t="s">
        <v>3268</v>
      </c>
      <c r="E774" s="14" t="s">
        <v>62</v>
      </c>
      <c r="F774" s="97" t="s">
        <v>627</v>
      </c>
      <c r="G774" s="109">
        <v>60000</v>
      </c>
      <c r="H774" s="85" t="s">
        <v>117</v>
      </c>
    </row>
    <row r="775" spans="1:8" ht="14.1" customHeight="1" x14ac:dyDescent="0.3">
      <c r="A775" s="9">
        <f t="shared" si="13"/>
        <v>769</v>
      </c>
      <c r="B775" s="12" t="s">
        <v>1247</v>
      </c>
      <c r="C775" s="12" t="s">
        <v>3253</v>
      </c>
      <c r="D775" s="24" t="s">
        <v>1243</v>
      </c>
      <c r="E775" s="14" t="s">
        <v>62</v>
      </c>
      <c r="F775" s="97" t="s">
        <v>637</v>
      </c>
      <c r="G775" s="109">
        <v>100000</v>
      </c>
      <c r="H775" s="85" t="s">
        <v>117</v>
      </c>
    </row>
    <row r="776" spans="1:8" ht="14.1" customHeight="1" x14ac:dyDescent="0.3">
      <c r="A776" s="9">
        <f t="shared" si="13"/>
        <v>770</v>
      </c>
      <c r="B776" s="12" t="s">
        <v>1247</v>
      </c>
      <c r="C776" s="12" t="s">
        <v>3253</v>
      </c>
      <c r="D776" s="24" t="s">
        <v>498</v>
      </c>
      <c r="E776" s="14" t="s">
        <v>62</v>
      </c>
      <c r="F776" s="97" t="s">
        <v>637</v>
      </c>
      <c r="G776" s="109">
        <v>80000</v>
      </c>
      <c r="H776" s="85" t="s">
        <v>117</v>
      </c>
    </row>
    <row r="777" spans="1:8" ht="14.1" customHeight="1" x14ac:dyDescent="0.3">
      <c r="A777" s="9">
        <f t="shared" si="13"/>
        <v>771</v>
      </c>
      <c r="B777" s="12" t="s">
        <v>1247</v>
      </c>
      <c r="C777" s="12" t="s">
        <v>3253</v>
      </c>
      <c r="D777" s="24" t="s">
        <v>496</v>
      </c>
      <c r="E777" s="14" t="s">
        <v>62</v>
      </c>
      <c r="F777" s="14" t="s">
        <v>654</v>
      </c>
      <c r="G777" s="109">
        <v>90000</v>
      </c>
      <c r="H777" s="85" t="s">
        <v>117</v>
      </c>
    </row>
    <row r="778" spans="1:8" ht="14.1" customHeight="1" x14ac:dyDescent="0.3">
      <c r="A778" s="9">
        <f t="shared" si="13"/>
        <v>772</v>
      </c>
      <c r="B778" s="12" t="s">
        <v>1247</v>
      </c>
      <c r="C778" s="12" t="s">
        <v>3253</v>
      </c>
      <c r="D778" s="24" t="s">
        <v>1245</v>
      </c>
      <c r="E778" s="14" t="s">
        <v>62</v>
      </c>
      <c r="F778" s="14" t="s">
        <v>617</v>
      </c>
      <c r="G778" s="109">
        <v>80000</v>
      </c>
      <c r="H778" s="85" t="s">
        <v>117</v>
      </c>
    </row>
    <row r="779" spans="1:8" ht="14.1" customHeight="1" x14ac:dyDescent="0.3">
      <c r="A779" s="9">
        <f t="shared" si="13"/>
        <v>773</v>
      </c>
      <c r="B779" s="12" t="s">
        <v>1247</v>
      </c>
      <c r="C779" s="12" t="s">
        <v>3253</v>
      </c>
      <c r="D779" s="24" t="s">
        <v>501</v>
      </c>
      <c r="E779" s="14" t="s">
        <v>62</v>
      </c>
      <c r="F779" s="14" t="s">
        <v>617</v>
      </c>
      <c r="G779" s="109">
        <v>80000</v>
      </c>
      <c r="H779" s="85" t="s">
        <v>117</v>
      </c>
    </row>
    <row r="780" spans="1:8" ht="14.1" customHeight="1" x14ac:dyDescent="0.3">
      <c r="A780" s="9">
        <f t="shared" si="13"/>
        <v>774</v>
      </c>
      <c r="B780" s="12" t="s">
        <v>1247</v>
      </c>
      <c r="C780" s="12" t="s">
        <v>3253</v>
      </c>
      <c r="D780" s="24" t="s">
        <v>137</v>
      </c>
      <c r="E780" s="14" t="s">
        <v>62</v>
      </c>
      <c r="F780" s="14" t="s">
        <v>635</v>
      </c>
      <c r="G780" s="109">
        <v>110000</v>
      </c>
      <c r="H780" s="12" t="s">
        <v>117</v>
      </c>
    </row>
    <row r="781" spans="1:8" ht="14.1" customHeight="1" x14ac:dyDescent="0.3">
      <c r="A781" s="9">
        <f t="shared" si="13"/>
        <v>775</v>
      </c>
      <c r="B781" s="9" t="s">
        <v>1247</v>
      </c>
      <c r="C781" s="9" t="s">
        <v>3253</v>
      </c>
      <c r="D781" s="24" t="s">
        <v>47</v>
      </c>
      <c r="E781" s="14" t="s">
        <v>62</v>
      </c>
      <c r="F781" s="14" t="s">
        <v>635</v>
      </c>
      <c r="G781" s="109">
        <v>100000</v>
      </c>
      <c r="H781" s="12" t="s">
        <v>117</v>
      </c>
    </row>
    <row r="782" spans="1:8" ht="14.1" customHeight="1" x14ac:dyDescent="0.3">
      <c r="A782" s="9">
        <f t="shared" si="13"/>
        <v>776</v>
      </c>
      <c r="B782" s="9" t="s">
        <v>1247</v>
      </c>
      <c r="C782" s="9" t="s">
        <v>3253</v>
      </c>
      <c r="D782" s="24" t="s">
        <v>48</v>
      </c>
      <c r="E782" s="14" t="s">
        <v>62</v>
      </c>
      <c r="F782" s="14" t="s">
        <v>635</v>
      </c>
      <c r="G782" s="109">
        <v>100000</v>
      </c>
      <c r="H782" s="12" t="s">
        <v>117</v>
      </c>
    </row>
    <row r="783" spans="1:8" ht="14.1" customHeight="1" x14ac:dyDescent="0.3">
      <c r="A783" s="9">
        <f t="shared" si="13"/>
        <v>777</v>
      </c>
      <c r="B783" s="9" t="s">
        <v>1247</v>
      </c>
      <c r="C783" s="9" t="s">
        <v>3253</v>
      </c>
      <c r="D783" s="24" t="s">
        <v>3271</v>
      </c>
      <c r="E783" s="14" t="s">
        <v>62</v>
      </c>
      <c r="F783" s="14" t="s">
        <v>635</v>
      </c>
      <c r="G783" s="109">
        <v>100000</v>
      </c>
      <c r="H783" s="12" t="s">
        <v>117</v>
      </c>
    </row>
    <row r="784" spans="1:8" ht="14.1" customHeight="1" x14ac:dyDescent="0.3">
      <c r="A784" s="9">
        <f t="shared" si="13"/>
        <v>778</v>
      </c>
      <c r="B784" s="9" t="s">
        <v>1247</v>
      </c>
      <c r="C784" s="9" t="s">
        <v>3253</v>
      </c>
      <c r="D784" s="24" t="s">
        <v>3254</v>
      </c>
      <c r="E784" s="14" t="s">
        <v>62</v>
      </c>
      <c r="F784" s="14" t="s">
        <v>635</v>
      </c>
      <c r="G784" s="109">
        <v>90000</v>
      </c>
      <c r="H784" s="12" t="s">
        <v>117</v>
      </c>
    </row>
    <row r="785" spans="1:8" ht="14.1" customHeight="1" x14ac:dyDescent="0.3">
      <c r="A785" s="9">
        <f t="shared" si="13"/>
        <v>779</v>
      </c>
      <c r="B785" s="9" t="s">
        <v>1247</v>
      </c>
      <c r="C785" s="9" t="s">
        <v>3253</v>
      </c>
      <c r="D785" s="24" t="s">
        <v>3270</v>
      </c>
      <c r="E785" s="14" t="s">
        <v>62</v>
      </c>
      <c r="F785" s="14" t="s">
        <v>635</v>
      </c>
      <c r="G785" s="109">
        <v>80000</v>
      </c>
      <c r="H785" s="12" t="s">
        <v>117</v>
      </c>
    </row>
    <row r="786" spans="1:8" ht="14.1" customHeight="1" x14ac:dyDescent="0.3">
      <c r="A786" s="9">
        <f t="shared" si="13"/>
        <v>780</v>
      </c>
      <c r="B786" s="9" t="s">
        <v>1247</v>
      </c>
      <c r="C786" s="9" t="s">
        <v>3253</v>
      </c>
      <c r="D786" s="24" t="s">
        <v>497</v>
      </c>
      <c r="E786" s="14" t="s">
        <v>62</v>
      </c>
      <c r="F786" s="14" t="s">
        <v>635</v>
      </c>
      <c r="G786" s="109">
        <v>80000</v>
      </c>
      <c r="H786" s="12" t="s">
        <v>117</v>
      </c>
    </row>
    <row r="787" spans="1:8" ht="14.1" customHeight="1" x14ac:dyDescent="0.3">
      <c r="A787" s="9">
        <f t="shared" si="13"/>
        <v>781</v>
      </c>
      <c r="B787" s="9" t="s">
        <v>1247</v>
      </c>
      <c r="C787" s="9" t="s">
        <v>3253</v>
      </c>
      <c r="D787" s="24" t="s">
        <v>1344</v>
      </c>
      <c r="E787" s="14" t="s">
        <v>62</v>
      </c>
      <c r="F787" s="14" t="s">
        <v>673</v>
      </c>
      <c r="G787" s="109">
        <v>120000</v>
      </c>
      <c r="H787" s="12" t="s">
        <v>117</v>
      </c>
    </row>
    <row r="788" spans="1:8" ht="14.1" customHeight="1" x14ac:dyDescent="0.3">
      <c r="A788" s="9">
        <f t="shared" si="13"/>
        <v>782</v>
      </c>
      <c r="B788" s="9" t="s">
        <v>1247</v>
      </c>
      <c r="C788" s="9" t="s">
        <v>3253</v>
      </c>
      <c r="D788" s="24" t="s">
        <v>3272</v>
      </c>
      <c r="E788" s="14" t="s">
        <v>62</v>
      </c>
      <c r="F788" s="14" t="s">
        <v>673</v>
      </c>
      <c r="G788" s="109">
        <v>120000</v>
      </c>
      <c r="H788" s="12" t="s">
        <v>117</v>
      </c>
    </row>
    <row r="789" spans="1:8" ht="14.1" customHeight="1" x14ac:dyDescent="0.3">
      <c r="A789" s="9">
        <f t="shared" si="13"/>
        <v>783</v>
      </c>
      <c r="B789" s="9" t="s">
        <v>1247</v>
      </c>
      <c r="C789" s="9" t="s">
        <v>3253</v>
      </c>
      <c r="D789" s="25" t="s">
        <v>3255</v>
      </c>
      <c r="E789" s="14" t="s">
        <v>62</v>
      </c>
      <c r="F789" s="12" t="s">
        <v>623</v>
      </c>
      <c r="G789" s="109">
        <v>80000</v>
      </c>
      <c r="H789" s="9" t="s">
        <v>117</v>
      </c>
    </row>
    <row r="790" spans="1:8" ht="14.1" customHeight="1" x14ac:dyDescent="0.3">
      <c r="A790" s="9">
        <f t="shared" si="13"/>
        <v>784</v>
      </c>
      <c r="B790" s="12" t="s">
        <v>1247</v>
      </c>
      <c r="C790" s="12" t="s">
        <v>3253</v>
      </c>
      <c r="D790" s="25" t="s">
        <v>3257</v>
      </c>
      <c r="E790" s="14" t="s">
        <v>62</v>
      </c>
      <c r="F790" s="12" t="s">
        <v>623</v>
      </c>
      <c r="G790" s="109">
        <v>72200</v>
      </c>
      <c r="H790" s="9" t="s">
        <v>117</v>
      </c>
    </row>
    <row r="791" spans="1:8" ht="14.1" customHeight="1" x14ac:dyDescent="0.3">
      <c r="A791" s="9">
        <f t="shared" si="13"/>
        <v>785</v>
      </c>
      <c r="B791" s="12" t="s">
        <v>1247</v>
      </c>
      <c r="C791" s="12" t="s">
        <v>3253</v>
      </c>
      <c r="D791" s="24" t="s">
        <v>3266</v>
      </c>
      <c r="E791" s="14" t="s">
        <v>62</v>
      </c>
      <c r="F791" s="14" t="s">
        <v>616</v>
      </c>
      <c r="G791" s="109">
        <v>130000</v>
      </c>
      <c r="H791" s="12" t="s">
        <v>117</v>
      </c>
    </row>
    <row r="792" spans="1:8" ht="14.1" customHeight="1" x14ac:dyDescent="0.3">
      <c r="A792" s="9">
        <f t="shared" si="13"/>
        <v>786</v>
      </c>
      <c r="B792" s="12" t="s">
        <v>1247</v>
      </c>
      <c r="C792" s="12" t="s">
        <v>3253</v>
      </c>
      <c r="D792" s="24" t="s">
        <v>500</v>
      </c>
      <c r="E792" s="14" t="s">
        <v>62</v>
      </c>
      <c r="F792" s="97" t="s">
        <v>616</v>
      </c>
      <c r="G792" s="109">
        <v>120000</v>
      </c>
      <c r="H792" s="85" t="s">
        <v>117</v>
      </c>
    </row>
    <row r="793" spans="1:8" ht="14.1" customHeight="1" x14ac:dyDescent="0.3">
      <c r="A793" s="9">
        <f t="shared" si="13"/>
        <v>787</v>
      </c>
      <c r="B793" s="12" t="s">
        <v>1247</v>
      </c>
      <c r="C793" s="12" t="s">
        <v>3253</v>
      </c>
      <c r="D793" s="24" t="s">
        <v>3256</v>
      </c>
      <c r="E793" s="14" t="s">
        <v>62</v>
      </c>
      <c r="F793" s="97" t="s">
        <v>618</v>
      </c>
      <c r="G793" s="109">
        <v>87400</v>
      </c>
      <c r="H793" s="12" t="s">
        <v>117</v>
      </c>
    </row>
    <row r="794" spans="1:8" ht="14.1" customHeight="1" x14ac:dyDescent="0.3">
      <c r="A794" s="9">
        <f t="shared" si="13"/>
        <v>788</v>
      </c>
      <c r="B794" s="12" t="s">
        <v>1247</v>
      </c>
      <c r="C794" s="12" t="s">
        <v>3253</v>
      </c>
      <c r="D794" s="24" t="s">
        <v>49</v>
      </c>
      <c r="E794" s="14" t="s">
        <v>62</v>
      </c>
      <c r="F794" s="97" t="s">
        <v>639</v>
      </c>
      <c r="G794" s="109">
        <v>120000</v>
      </c>
      <c r="H794" s="12" t="s">
        <v>117</v>
      </c>
    </row>
    <row r="795" spans="1:8" ht="14.1" customHeight="1" x14ac:dyDescent="0.3">
      <c r="A795" s="9">
        <f t="shared" si="13"/>
        <v>789</v>
      </c>
      <c r="B795" s="12" t="s">
        <v>1247</v>
      </c>
      <c r="C795" s="12" t="s">
        <v>3253</v>
      </c>
      <c r="D795" s="24" t="s">
        <v>3267</v>
      </c>
      <c r="E795" s="14" t="s">
        <v>62</v>
      </c>
      <c r="F795" s="97" t="s">
        <v>640</v>
      </c>
      <c r="G795" s="109">
        <v>191000</v>
      </c>
      <c r="H795" s="12" t="s">
        <v>117</v>
      </c>
    </row>
    <row r="796" spans="1:8" ht="14.1" customHeight="1" x14ac:dyDescent="0.3">
      <c r="A796" s="9">
        <f t="shared" si="13"/>
        <v>790</v>
      </c>
      <c r="B796" s="12" t="s">
        <v>1247</v>
      </c>
      <c r="C796" s="12" t="s">
        <v>3253</v>
      </c>
      <c r="D796" s="24" t="s">
        <v>3269</v>
      </c>
      <c r="E796" s="14" t="s">
        <v>62</v>
      </c>
      <c r="F796" s="14" t="s">
        <v>676</v>
      </c>
      <c r="G796" s="109">
        <v>66000</v>
      </c>
      <c r="H796" s="12" t="s">
        <v>117</v>
      </c>
    </row>
    <row r="797" spans="1:8" ht="14.1" customHeight="1" x14ac:dyDescent="0.3">
      <c r="A797" s="9">
        <f t="shared" si="2"/>
        <v>791</v>
      </c>
      <c r="B797" s="12" t="s">
        <v>1247</v>
      </c>
      <c r="C797" s="12" t="s">
        <v>3253</v>
      </c>
      <c r="D797" s="24" t="s">
        <v>499</v>
      </c>
      <c r="E797" s="14" t="s">
        <v>62</v>
      </c>
      <c r="F797" s="97" t="s">
        <v>630</v>
      </c>
      <c r="G797" s="109">
        <v>60000</v>
      </c>
      <c r="H797" s="85" t="s">
        <v>117</v>
      </c>
    </row>
    <row r="798" spans="1:8" ht="14.1" customHeight="1" x14ac:dyDescent="0.3">
      <c r="A798" s="9">
        <f t="shared" si="2"/>
        <v>792</v>
      </c>
      <c r="B798" s="12" t="s">
        <v>1247</v>
      </c>
      <c r="C798" s="12" t="s">
        <v>3253</v>
      </c>
      <c r="D798" s="24" t="s">
        <v>1342</v>
      </c>
      <c r="E798" s="14" t="s">
        <v>62</v>
      </c>
      <c r="F798" s="97" t="s">
        <v>630</v>
      </c>
      <c r="G798" s="109">
        <v>56000</v>
      </c>
      <c r="H798" s="85" t="s">
        <v>117</v>
      </c>
    </row>
    <row r="799" spans="1:8" ht="14.1" customHeight="1" x14ac:dyDescent="0.3">
      <c r="A799" s="9">
        <f t="shared" si="2"/>
        <v>793</v>
      </c>
      <c r="B799" s="12" t="s">
        <v>1247</v>
      </c>
      <c r="C799" s="12" t="s">
        <v>3253</v>
      </c>
      <c r="D799" s="24" t="s">
        <v>3258</v>
      </c>
      <c r="E799" s="14" t="s">
        <v>62</v>
      </c>
      <c r="F799" s="97" t="s">
        <v>630</v>
      </c>
      <c r="G799" s="109">
        <v>50000</v>
      </c>
      <c r="H799" s="85" t="s">
        <v>117</v>
      </c>
    </row>
    <row r="800" spans="1:8" ht="14.1" customHeight="1" x14ac:dyDescent="0.3">
      <c r="A800" s="9">
        <f t="shared" si="2"/>
        <v>794</v>
      </c>
      <c r="B800" s="12" t="s">
        <v>1247</v>
      </c>
      <c r="C800" s="12" t="s">
        <v>3253</v>
      </c>
      <c r="D800" s="24" t="s">
        <v>3259</v>
      </c>
      <c r="E800" s="14" t="s">
        <v>62</v>
      </c>
      <c r="F800" s="97" t="s">
        <v>630</v>
      </c>
      <c r="G800" s="109">
        <v>50000</v>
      </c>
      <c r="H800" s="85" t="s">
        <v>117</v>
      </c>
    </row>
    <row r="801" spans="1:8" ht="14.1" customHeight="1" x14ac:dyDescent="0.3">
      <c r="A801" s="9">
        <f t="shared" si="2"/>
        <v>795</v>
      </c>
      <c r="B801" s="12" t="s">
        <v>1247</v>
      </c>
      <c r="C801" s="12" t="s">
        <v>3253</v>
      </c>
      <c r="D801" s="24" t="s">
        <v>8</v>
      </c>
      <c r="E801" s="14" t="s">
        <v>62</v>
      </c>
      <c r="F801" s="97" t="s">
        <v>630</v>
      </c>
      <c r="G801" s="109">
        <v>50000</v>
      </c>
      <c r="H801" s="85" t="s">
        <v>117</v>
      </c>
    </row>
    <row r="802" spans="1:8" ht="14.1" customHeight="1" x14ac:dyDescent="0.3">
      <c r="A802" s="9">
        <f t="shared" si="2"/>
        <v>796</v>
      </c>
      <c r="B802" s="12" t="s">
        <v>1247</v>
      </c>
      <c r="C802" s="12" t="s">
        <v>3253</v>
      </c>
      <c r="D802" s="24" t="s">
        <v>10</v>
      </c>
      <c r="E802" s="14" t="s">
        <v>62</v>
      </c>
      <c r="F802" s="14" t="s">
        <v>630</v>
      </c>
      <c r="G802" s="109">
        <v>50000</v>
      </c>
      <c r="H802" s="85" t="s">
        <v>117</v>
      </c>
    </row>
    <row r="803" spans="1:8" ht="14.1" customHeight="1" x14ac:dyDescent="0.3">
      <c r="A803" s="9">
        <f t="shared" si="2"/>
        <v>797</v>
      </c>
      <c r="B803" s="12" t="s">
        <v>1247</v>
      </c>
      <c r="C803" s="12" t="s">
        <v>3253</v>
      </c>
      <c r="D803" s="24" t="s">
        <v>9</v>
      </c>
      <c r="E803" s="14" t="s">
        <v>62</v>
      </c>
      <c r="F803" s="14" t="s">
        <v>630</v>
      </c>
      <c r="G803" s="109">
        <v>50000</v>
      </c>
      <c r="H803" s="85" t="s">
        <v>117</v>
      </c>
    </row>
    <row r="804" spans="1:8" ht="14.1" customHeight="1" x14ac:dyDescent="0.3">
      <c r="A804" s="9">
        <f t="shared" si="2"/>
        <v>798</v>
      </c>
      <c r="B804" s="12" t="s">
        <v>1247</v>
      </c>
      <c r="C804" s="12" t="s">
        <v>2</v>
      </c>
      <c r="D804" s="24" t="s">
        <v>1316</v>
      </c>
      <c r="E804" s="14" t="s">
        <v>62</v>
      </c>
      <c r="F804" s="14" t="s">
        <v>627</v>
      </c>
      <c r="G804" s="109">
        <v>105000</v>
      </c>
      <c r="H804" s="85" t="s">
        <v>117</v>
      </c>
    </row>
    <row r="805" spans="1:8" ht="14.1" customHeight="1" x14ac:dyDescent="0.3">
      <c r="A805" s="9">
        <f t="shared" si="2"/>
        <v>799</v>
      </c>
      <c r="B805" s="12" t="s">
        <v>1247</v>
      </c>
      <c r="C805" s="12" t="s">
        <v>2</v>
      </c>
      <c r="D805" s="24" t="s">
        <v>485</v>
      </c>
      <c r="E805" s="14" t="s">
        <v>62</v>
      </c>
      <c r="F805" s="97" t="s">
        <v>627</v>
      </c>
      <c r="G805" s="109">
        <v>100000</v>
      </c>
      <c r="H805" s="85" t="s">
        <v>1</v>
      </c>
    </row>
    <row r="806" spans="1:8" ht="14.1" customHeight="1" x14ac:dyDescent="0.3">
      <c r="A806" s="9">
        <f t="shared" si="2"/>
        <v>800</v>
      </c>
      <c r="B806" s="9" t="s">
        <v>1247</v>
      </c>
      <c r="C806" s="9" t="s">
        <v>2</v>
      </c>
      <c r="D806" s="24" t="s">
        <v>133</v>
      </c>
      <c r="E806" s="14" t="s">
        <v>62</v>
      </c>
      <c r="F806" s="97" t="s">
        <v>627</v>
      </c>
      <c r="G806" s="109">
        <v>100000</v>
      </c>
      <c r="H806" s="85" t="s">
        <v>1</v>
      </c>
    </row>
    <row r="807" spans="1:8" ht="14.1" customHeight="1" x14ac:dyDescent="0.3">
      <c r="A807" s="9">
        <f t="shared" si="2"/>
        <v>801</v>
      </c>
      <c r="B807" s="9" t="s">
        <v>1247</v>
      </c>
      <c r="C807" s="9" t="s">
        <v>2</v>
      </c>
      <c r="D807" s="24" t="s">
        <v>486</v>
      </c>
      <c r="E807" s="14" t="s">
        <v>62</v>
      </c>
      <c r="F807" s="97" t="s">
        <v>627</v>
      </c>
      <c r="G807" s="109">
        <v>70000</v>
      </c>
      <c r="H807" s="85" t="s">
        <v>117</v>
      </c>
    </row>
    <row r="808" spans="1:8" ht="14.1" customHeight="1" x14ac:dyDescent="0.3">
      <c r="A808" s="9">
        <f t="shared" si="2"/>
        <v>802</v>
      </c>
      <c r="B808" s="9" t="s">
        <v>1247</v>
      </c>
      <c r="C808" s="9" t="s">
        <v>2</v>
      </c>
      <c r="D808" s="24" t="s">
        <v>1310</v>
      </c>
      <c r="E808" s="14" t="s">
        <v>62</v>
      </c>
      <c r="F808" s="97" t="s">
        <v>627</v>
      </c>
      <c r="G808" s="109">
        <v>70000</v>
      </c>
      <c r="H808" s="85" t="s">
        <v>117</v>
      </c>
    </row>
    <row r="809" spans="1:8" ht="14.1" customHeight="1" x14ac:dyDescent="0.3">
      <c r="A809" s="9">
        <f t="shared" si="2"/>
        <v>803</v>
      </c>
      <c r="B809" s="9" t="s">
        <v>1247</v>
      </c>
      <c r="C809" s="9" t="s">
        <v>2</v>
      </c>
      <c r="D809" s="24" t="s">
        <v>3233</v>
      </c>
      <c r="E809" s="14" t="s">
        <v>62</v>
      </c>
      <c r="F809" s="97" t="s">
        <v>627</v>
      </c>
      <c r="G809" s="109">
        <v>50000</v>
      </c>
      <c r="H809" s="85" t="s">
        <v>117</v>
      </c>
    </row>
    <row r="810" spans="1:8" ht="14.1" customHeight="1" x14ac:dyDescent="0.3">
      <c r="A810" s="9">
        <f t="shared" si="2"/>
        <v>804</v>
      </c>
      <c r="B810" s="9" t="s">
        <v>1247</v>
      </c>
      <c r="C810" s="9" t="s">
        <v>2</v>
      </c>
      <c r="D810" s="24" t="s">
        <v>3231</v>
      </c>
      <c r="E810" s="14" t="s">
        <v>62</v>
      </c>
      <c r="F810" s="97" t="s">
        <v>625</v>
      </c>
      <c r="G810" s="109">
        <v>50000</v>
      </c>
      <c r="H810" s="85" t="s">
        <v>117</v>
      </c>
    </row>
    <row r="811" spans="1:8" ht="14.1" customHeight="1" x14ac:dyDescent="0.3">
      <c r="A811" s="9">
        <f t="shared" si="2"/>
        <v>805</v>
      </c>
      <c r="B811" s="9" t="s">
        <v>1247</v>
      </c>
      <c r="C811" s="9" t="s">
        <v>2</v>
      </c>
      <c r="D811" s="24" t="s">
        <v>3234</v>
      </c>
      <c r="E811" s="14" t="s">
        <v>62</v>
      </c>
      <c r="F811" s="97" t="s">
        <v>637</v>
      </c>
      <c r="G811" s="109">
        <v>50000</v>
      </c>
      <c r="H811" s="85" t="s">
        <v>117</v>
      </c>
    </row>
    <row r="812" spans="1:8" ht="14.1" customHeight="1" x14ac:dyDescent="0.3">
      <c r="A812" s="9">
        <f t="shared" si="2"/>
        <v>806</v>
      </c>
      <c r="B812" s="9" t="s">
        <v>1247</v>
      </c>
      <c r="C812" s="9" t="s">
        <v>2</v>
      </c>
      <c r="D812" s="24" t="s">
        <v>3227</v>
      </c>
      <c r="E812" s="14" t="s">
        <v>62</v>
      </c>
      <c r="F812" s="97" t="s">
        <v>637</v>
      </c>
      <c r="G812" s="109">
        <v>24000</v>
      </c>
      <c r="H812" s="85" t="s">
        <v>117</v>
      </c>
    </row>
    <row r="813" spans="1:8" ht="14.1" customHeight="1" x14ac:dyDescent="0.3">
      <c r="A813" s="9">
        <f t="shared" si="2"/>
        <v>807</v>
      </c>
      <c r="B813" s="9" t="s">
        <v>1247</v>
      </c>
      <c r="C813" s="9" t="s">
        <v>2</v>
      </c>
      <c r="D813" s="24" t="s">
        <v>3228</v>
      </c>
      <c r="E813" s="14" t="s">
        <v>62</v>
      </c>
      <c r="F813" s="97" t="s">
        <v>669</v>
      </c>
      <c r="G813" s="109">
        <v>26000</v>
      </c>
      <c r="H813" s="85" t="s">
        <v>117</v>
      </c>
    </row>
    <row r="814" spans="1:8" ht="14.1" customHeight="1" x14ac:dyDescent="0.3">
      <c r="A814" s="9">
        <f t="shared" si="2"/>
        <v>808</v>
      </c>
      <c r="B814" s="9" t="s">
        <v>1247</v>
      </c>
      <c r="C814" s="9" t="s">
        <v>2</v>
      </c>
      <c r="D814" s="24" t="s">
        <v>3243</v>
      </c>
      <c r="E814" s="14" t="s">
        <v>62</v>
      </c>
      <c r="F814" s="97" t="s">
        <v>617</v>
      </c>
      <c r="G814" s="109">
        <v>88000</v>
      </c>
      <c r="H814" s="85" t="s">
        <v>117</v>
      </c>
    </row>
    <row r="815" spans="1:8" ht="14.1" customHeight="1" x14ac:dyDescent="0.3">
      <c r="A815" s="9">
        <f t="shared" si="2"/>
        <v>809</v>
      </c>
      <c r="B815" s="9" t="s">
        <v>1247</v>
      </c>
      <c r="C815" s="9" t="s">
        <v>2</v>
      </c>
      <c r="D815" s="24" t="s">
        <v>3229</v>
      </c>
      <c r="E815" s="14" t="s">
        <v>62</v>
      </c>
      <c r="F815" s="97" t="s">
        <v>617</v>
      </c>
      <c r="G815" s="109">
        <v>50000</v>
      </c>
      <c r="H815" s="85" t="s">
        <v>117</v>
      </c>
    </row>
    <row r="816" spans="1:8" ht="14.1" customHeight="1" x14ac:dyDescent="0.3">
      <c r="A816" s="9">
        <f t="shared" si="2"/>
        <v>810</v>
      </c>
      <c r="B816" s="9" t="s">
        <v>1247</v>
      </c>
      <c r="C816" s="9" t="s">
        <v>2</v>
      </c>
      <c r="D816" s="24" t="s">
        <v>2351</v>
      </c>
      <c r="E816" s="14" t="s">
        <v>62</v>
      </c>
      <c r="F816" s="97" t="s">
        <v>635</v>
      </c>
      <c r="G816" s="109">
        <v>148000</v>
      </c>
      <c r="H816" s="85" t="s">
        <v>1</v>
      </c>
    </row>
    <row r="817" spans="1:8" ht="14.1" customHeight="1" x14ac:dyDescent="0.3">
      <c r="A817" s="9">
        <f t="shared" si="2"/>
        <v>811</v>
      </c>
      <c r="B817" s="12" t="s">
        <v>1247</v>
      </c>
      <c r="C817" s="12" t="s">
        <v>2</v>
      </c>
      <c r="D817" s="24" t="s">
        <v>3224</v>
      </c>
      <c r="E817" s="14" t="s">
        <v>62</v>
      </c>
      <c r="F817" s="97" t="s">
        <v>635</v>
      </c>
      <c r="G817" s="109">
        <v>110000</v>
      </c>
      <c r="H817" s="85" t="s">
        <v>117</v>
      </c>
    </row>
    <row r="818" spans="1:8" ht="14.1" customHeight="1" x14ac:dyDescent="0.3">
      <c r="A818" s="9">
        <f t="shared" si="2"/>
        <v>812</v>
      </c>
      <c r="B818" s="12" t="s">
        <v>1247</v>
      </c>
      <c r="C818" s="12" t="s">
        <v>2</v>
      </c>
      <c r="D818" s="24" t="s">
        <v>466</v>
      </c>
      <c r="E818" s="14" t="s">
        <v>62</v>
      </c>
      <c r="F818" s="97" t="s">
        <v>635</v>
      </c>
      <c r="G818" s="109">
        <v>110000</v>
      </c>
      <c r="H818" s="85" t="s">
        <v>117</v>
      </c>
    </row>
    <row r="819" spans="1:8" ht="14.1" customHeight="1" x14ac:dyDescent="0.3">
      <c r="A819" s="9">
        <f t="shared" si="2"/>
        <v>813</v>
      </c>
      <c r="B819" s="12" t="s">
        <v>1247</v>
      </c>
      <c r="C819" s="12" t="s">
        <v>2</v>
      </c>
      <c r="D819" s="24" t="s">
        <v>1312</v>
      </c>
      <c r="E819" s="14" t="s">
        <v>62</v>
      </c>
      <c r="F819" s="97" t="s">
        <v>635</v>
      </c>
      <c r="G819" s="109">
        <v>110000</v>
      </c>
      <c r="H819" s="85" t="s">
        <v>117</v>
      </c>
    </row>
    <row r="820" spans="1:8" ht="14.1" customHeight="1" x14ac:dyDescent="0.3">
      <c r="A820" s="9">
        <f t="shared" si="2"/>
        <v>814</v>
      </c>
      <c r="B820" s="12" t="s">
        <v>1247</v>
      </c>
      <c r="C820" s="12" t="s">
        <v>2</v>
      </c>
      <c r="D820" s="24" t="s">
        <v>1274</v>
      </c>
      <c r="E820" s="14" t="s">
        <v>62</v>
      </c>
      <c r="F820" s="97" t="s">
        <v>635</v>
      </c>
      <c r="G820" s="109">
        <v>110000</v>
      </c>
      <c r="H820" s="85" t="s">
        <v>117</v>
      </c>
    </row>
    <row r="821" spans="1:8" ht="14.1" customHeight="1" x14ac:dyDescent="0.3">
      <c r="A821" s="9">
        <f t="shared" si="2"/>
        <v>815</v>
      </c>
      <c r="B821" s="12" t="s">
        <v>1247</v>
      </c>
      <c r="C821" s="12" t="s">
        <v>2</v>
      </c>
      <c r="D821" s="24" t="s">
        <v>71</v>
      </c>
      <c r="E821" s="14" t="s">
        <v>62</v>
      </c>
      <c r="F821" s="97" t="s">
        <v>635</v>
      </c>
      <c r="G821" s="109">
        <v>90000</v>
      </c>
      <c r="H821" s="85" t="s">
        <v>117</v>
      </c>
    </row>
    <row r="822" spans="1:8" ht="14.1" customHeight="1" x14ac:dyDescent="0.3">
      <c r="A822" s="9">
        <f t="shared" si="2"/>
        <v>816</v>
      </c>
      <c r="B822" s="12" t="s">
        <v>1247</v>
      </c>
      <c r="C822" s="12" t="s">
        <v>2</v>
      </c>
      <c r="D822" s="24" t="s">
        <v>3214</v>
      </c>
      <c r="E822" s="14" t="s">
        <v>62</v>
      </c>
      <c r="F822" s="97" t="s">
        <v>635</v>
      </c>
      <c r="G822" s="109">
        <v>80000</v>
      </c>
      <c r="H822" s="85" t="s">
        <v>117</v>
      </c>
    </row>
    <row r="823" spans="1:8" ht="14.1" customHeight="1" x14ac:dyDescent="0.3">
      <c r="A823" s="9">
        <f t="shared" si="2"/>
        <v>817</v>
      </c>
      <c r="B823" s="12" t="s">
        <v>1247</v>
      </c>
      <c r="C823" s="12" t="s">
        <v>2</v>
      </c>
      <c r="D823" s="24" t="s">
        <v>516</v>
      </c>
      <c r="E823" s="14" t="s">
        <v>62</v>
      </c>
      <c r="F823" s="97" t="s">
        <v>635</v>
      </c>
      <c r="G823" s="109">
        <v>80000</v>
      </c>
      <c r="H823" s="85" t="s">
        <v>117</v>
      </c>
    </row>
    <row r="824" spans="1:8" ht="14.1" customHeight="1" x14ac:dyDescent="0.3">
      <c r="A824" s="9">
        <f t="shared" si="2"/>
        <v>818</v>
      </c>
      <c r="B824" s="12" t="s">
        <v>1247</v>
      </c>
      <c r="C824" s="12" t="s">
        <v>2</v>
      </c>
      <c r="D824" s="24" t="s">
        <v>1309</v>
      </c>
      <c r="E824" s="14" t="s">
        <v>62</v>
      </c>
      <c r="F824" s="97" t="s">
        <v>635</v>
      </c>
      <c r="G824" s="109">
        <v>80000</v>
      </c>
      <c r="H824" s="85" t="s">
        <v>117</v>
      </c>
    </row>
    <row r="825" spans="1:8" ht="14.1" customHeight="1" x14ac:dyDescent="0.3">
      <c r="A825" s="9">
        <f t="shared" si="2"/>
        <v>819</v>
      </c>
      <c r="B825" s="12" t="s">
        <v>1247</v>
      </c>
      <c r="C825" s="12" t="s">
        <v>2</v>
      </c>
      <c r="D825" s="24" t="s">
        <v>69</v>
      </c>
      <c r="E825" s="14" t="s">
        <v>62</v>
      </c>
      <c r="F825" s="97" t="s">
        <v>635</v>
      </c>
      <c r="G825" s="109">
        <v>80000</v>
      </c>
      <c r="H825" s="85" t="s">
        <v>117</v>
      </c>
    </row>
    <row r="826" spans="1:8" ht="14.1" customHeight="1" x14ac:dyDescent="0.3">
      <c r="A826" s="9">
        <f t="shared" si="2"/>
        <v>820</v>
      </c>
      <c r="B826" s="12" t="s">
        <v>1247</v>
      </c>
      <c r="C826" s="12" t="s">
        <v>2</v>
      </c>
      <c r="D826" s="24" t="s">
        <v>70</v>
      </c>
      <c r="E826" s="14" t="s">
        <v>62</v>
      </c>
      <c r="F826" s="97" t="s">
        <v>635</v>
      </c>
      <c r="G826" s="109">
        <v>80000</v>
      </c>
      <c r="H826" s="85" t="s">
        <v>117</v>
      </c>
    </row>
    <row r="827" spans="1:8" ht="14.1" customHeight="1" x14ac:dyDescent="0.3">
      <c r="A827" s="9">
        <f t="shared" si="2"/>
        <v>821</v>
      </c>
      <c r="B827" s="12" t="s">
        <v>1247</v>
      </c>
      <c r="C827" s="12" t="s">
        <v>2</v>
      </c>
      <c r="D827" s="24" t="s">
        <v>1314</v>
      </c>
      <c r="E827" s="14" t="s">
        <v>62</v>
      </c>
      <c r="F827" s="97" t="s">
        <v>673</v>
      </c>
      <c r="G827" s="109">
        <v>100000</v>
      </c>
      <c r="H827" s="85" t="s">
        <v>117</v>
      </c>
    </row>
    <row r="828" spans="1:8" ht="14.1" customHeight="1" x14ac:dyDescent="0.3">
      <c r="A828" s="9">
        <f t="shared" si="2"/>
        <v>822</v>
      </c>
      <c r="B828" s="12" t="s">
        <v>1247</v>
      </c>
      <c r="C828" s="12" t="s">
        <v>2</v>
      </c>
      <c r="D828" s="24" t="s">
        <v>3221</v>
      </c>
      <c r="E828" s="14" t="s">
        <v>62</v>
      </c>
      <c r="F828" s="97" t="s">
        <v>616</v>
      </c>
      <c r="G828" s="109">
        <v>277000</v>
      </c>
      <c r="H828" s="85" t="s">
        <v>117</v>
      </c>
    </row>
    <row r="829" spans="1:8" ht="14.1" customHeight="1" x14ac:dyDescent="0.3">
      <c r="A829" s="9">
        <f t="shared" si="2"/>
        <v>823</v>
      </c>
      <c r="B829" s="12" t="s">
        <v>1247</v>
      </c>
      <c r="C829" s="12" t="s">
        <v>2</v>
      </c>
      <c r="D829" s="24" t="s">
        <v>3216</v>
      </c>
      <c r="E829" s="14" t="s">
        <v>62</v>
      </c>
      <c r="F829" s="97" t="s">
        <v>616</v>
      </c>
      <c r="G829" s="109">
        <v>130000</v>
      </c>
      <c r="H829" s="85" t="s">
        <v>117</v>
      </c>
    </row>
    <row r="830" spans="1:8" ht="14.1" customHeight="1" x14ac:dyDescent="0.3">
      <c r="A830" s="9">
        <f t="shared" si="2"/>
        <v>824</v>
      </c>
      <c r="B830" s="12" t="s">
        <v>1247</v>
      </c>
      <c r="C830" s="12" t="s">
        <v>2</v>
      </c>
      <c r="D830" s="24" t="s">
        <v>527</v>
      </c>
      <c r="E830" s="14" t="s">
        <v>62</v>
      </c>
      <c r="F830" s="97" t="s">
        <v>616</v>
      </c>
      <c r="G830" s="109">
        <v>130000</v>
      </c>
      <c r="H830" s="85" t="s">
        <v>117</v>
      </c>
    </row>
    <row r="831" spans="1:8" ht="14.1" customHeight="1" x14ac:dyDescent="0.3">
      <c r="A831" s="9">
        <f t="shared" si="2"/>
        <v>825</v>
      </c>
      <c r="B831" s="12" t="s">
        <v>1247</v>
      </c>
      <c r="C831" s="12" t="s">
        <v>2</v>
      </c>
      <c r="D831" s="24" t="s">
        <v>525</v>
      </c>
      <c r="E831" s="14" t="s">
        <v>62</v>
      </c>
      <c r="F831" s="97" t="s">
        <v>616</v>
      </c>
      <c r="G831" s="109">
        <v>130000</v>
      </c>
      <c r="H831" s="85" t="s">
        <v>117</v>
      </c>
    </row>
    <row r="832" spans="1:8" ht="14.1" customHeight="1" x14ac:dyDescent="0.3">
      <c r="A832" s="9">
        <f t="shared" si="2"/>
        <v>826</v>
      </c>
      <c r="B832" s="12" t="s">
        <v>1247</v>
      </c>
      <c r="C832" s="12" t="s">
        <v>2</v>
      </c>
      <c r="D832" s="24" t="s">
        <v>3222</v>
      </c>
      <c r="E832" s="14" t="s">
        <v>62</v>
      </c>
      <c r="F832" s="97" t="s">
        <v>616</v>
      </c>
      <c r="G832" s="109">
        <v>115000</v>
      </c>
      <c r="H832" s="85" t="s">
        <v>117</v>
      </c>
    </row>
    <row r="833" spans="1:8" ht="14.1" customHeight="1" x14ac:dyDescent="0.3">
      <c r="A833" s="9">
        <f t="shared" si="2"/>
        <v>827</v>
      </c>
      <c r="B833" s="12" t="s">
        <v>1247</v>
      </c>
      <c r="C833" s="12" t="s">
        <v>2</v>
      </c>
      <c r="D833" s="24" t="s">
        <v>3212</v>
      </c>
      <c r="E833" s="14" t="s">
        <v>62</v>
      </c>
      <c r="F833" s="97" t="s">
        <v>616</v>
      </c>
      <c r="G833" s="109">
        <v>80000</v>
      </c>
      <c r="H833" s="85" t="s">
        <v>117</v>
      </c>
    </row>
    <row r="834" spans="1:8" ht="14.1" customHeight="1" x14ac:dyDescent="0.3">
      <c r="A834" s="9">
        <f t="shared" si="2"/>
        <v>828</v>
      </c>
      <c r="B834" s="12" t="s">
        <v>1247</v>
      </c>
      <c r="C834" s="12" t="s">
        <v>2</v>
      </c>
      <c r="D834" s="24" t="s">
        <v>3213</v>
      </c>
      <c r="E834" s="14" t="s">
        <v>62</v>
      </c>
      <c r="F834" s="97" t="s">
        <v>616</v>
      </c>
      <c r="G834" s="109">
        <v>80000</v>
      </c>
      <c r="H834" s="85" t="s">
        <v>117</v>
      </c>
    </row>
    <row r="835" spans="1:8" ht="14.1" customHeight="1" x14ac:dyDescent="0.3">
      <c r="A835" s="9">
        <f t="shared" si="2"/>
        <v>829</v>
      </c>
      <c r="B835" s="12" t="s">
        <v>1247</v>
      </c>
      <c r="C835" s="12" t="s">
        <v>2</v>
      </c>
      <c r="D835" s="24" t="s">
        <v>3223</v>
      </c>
      <c r="E835" s="14" t="s">
        <v>62</v>
      </c>
      <c r="F835" s="97" t="s">
        <v>642</v>
      </c>
      <c r="G835" s="109">
        <v>242000</v>
      </c>
      <c r="H835" s="85" t="s">
        <v>117</v>
      </c>
    </row>
    <row r="836" spans="1:8" ht="14.1" customHeight="1" x14ac:dyDescent="0.3">
      <c r="A836" s="9">
        <f t="shared" si="2"/>
        <v>830</v>
      </c>
      <c r="B836" s="12" t="s">
        <v>1247</v>
      </c>
      <c r="C836" s="12" t="s">
        <v>2</v>
      </c>
      <c r="D836" s="24" t="s">
        <v>3220</v>
      </c>
      <c r="E836" s="14" t="s">
        <v>62</v>
      </c>
      <c r="F836" s="97" t="s">
        <v>640</v>
      </c>
      <c r="G836" s="109">
        <v>200000</v>
      </c>
      <c r="H836" s="85" t="s">
        <v>117</v>
      </c>
    </row>
    <row r="837" spans="1:8" ht="14.1" customHeight="1" x14ac:dyDescent="0.3">
      <c r="A837" s="9">
        <f t="shared" si="2"/>
        <v>831</v>
      </c>
      <c r="B837" s="12" t="s">
        <v>1247</v>
      </c>
      <c r="C837" s="12" t="s">
        <v>2</v>
      </c>
      <c r="D837" s="24" t="s">
        <v>523</v>
      </c>
      <c r="E837" s="14" t="s">
        <v>62</v>
      </c>
      <c r="F837" s="97" t="s">
        <v>640</v>
      </c>
      <c r="G837" s="109">
        <v>191000</v>
      </c>
      <c r="H837" s="85" t="s">
        <v>117</v>
      </c>
    </row>
    <row r="838" spans="1:8" ht="14.1" customHeight="1" x14ac:dyDescent="0.3">
      <c r="A838" s="9">
        <f t="shared" si="2"/>
        <v>832</v>
      </c>
      <c r="B838" s="12" t="s">
        <v>1247</v>
      </c>
      <c r="C838" s="12" t="s">
        <v>2</v>
      </c>
      <c r="D838" s="24" t="s">
        <v>3219</v>
      </c>
      <c r="E838" s="14" t="s">
        <v>62</v>
      </c>
      <c r="F838" s="97" t="s">
        <v>640</v>
      </c>
      <c r="G838" s="109">
        <v>130000</v>
      </c>
      <c r="H838" s="85" t="s">
        <v>117</v>
      </c>
    </row>
    <row r="839" spans="1:8" ht="14.1" customHeight="1" x14ac:dyDescent="0.3">
      <c r="A839" s="9">
        <f t="shared" si="2"/>
        <v>833</v>
      </c>
      <c r="B839" s="12" t="s">
        <v>1247</v>
      </c>
      <c r="C839" s="12" t="s">
        <v>2</v>
      </c>
      <c r="D839" s="24" t="s">
        <v>3232</v>
      </c>
      <c r="E839" s="14" t="s">
        <v>62</v>
      </c>
      <c r="F839" s="97" t="s">
        <v>672</v>
      </c>
      <c r="G839" s="109">
        <v>220000</v>
      </c>
      <c r="H839" s="85" t="s">
        <v>117</v>
      </c>
    </row>
    <row r="840" spans="1:8" ht="14.1" customHeight="1" x14ac:dyDescent="0.3">
      <c r="A840" s="9">
        <f t="shared" si="2"/>
        <v>834</v>
      </c>
      <c r="B840" s="12" t="s">
        <v>1247</v>
      </c>
      <c r="C840" s="12" t="s">
        <v>2</v>
      </c>
      <c r="D840" s="24" t="s">
        <v>3241</v>
      </c>
      <c r="E840" s="14" t="s">
        <v>62</v>
      </c>
      <c r="F840" s="97" t="s">
        <v>676</v>
      </c>
      <c r="G840" s="109">
        <v>66000</v>
      </c>
      <c r="H840" s="85" t="s">
        <v>117</v>
      </c>
    </row>
    <row r="841" spans="1:8" ht="14.1" customHeight="1" x14ac:dyDescent="0.3">
      <c r="A841" s="9">
        <f t="shared" si="2"/>
        <v>835</v>
      </c>
      <c r="B841" s="12" t="s">
        <v>1247</v>
      </c>
      <c r="C841" s="12" t="s">
        <v>2</v>
      </c>
      <c r="D841" s="24" t="s">
        <v>3244</v>
      </c>
      <c r="E841" s="14" t="s">
        <v>62</v>
      </c>
      <c r="F841" s="97" t="s">
        <v>676</v>
      </c>
      <c r="G841" s="109">
        <v>66000</v>
      </c>
      <c r="H841" s="85" t="s">
        <v>117</v>
      </c>
    </row>
    <row r="842" spans="1:8" ht="14.1" customHeight="1" x14ac:dyDescent="0.3">
      <c r="A842" s="9">
        <f t="shared" si="2"/>
        <v>836</v>
      </c>
      <c r="B842" s="12" t="s">
        <v>1247</v>
      </c>
      <c r="C842" s="12" t="s">
        <v>2</v>
      </c>
      <c r="D842" s="24" t="s">
        <v>3245</v>
      </c>
      <c r="E842" s="14" t="s">
        <v>62</v>
      </c>
      <c r="F842" s="97" t="s">
        <v>676</v>
      </c>
      <c r="G842" s="109">
        <v>66000</v>
      </c>
      <c r="H842" s="85" t="s">
        <v>117</v>
      </c>
    </row>
    <row r="843" spans="1:8" ht="14.1" customHeight="1" x14ac:dyDescent="0.3">
      <c r="A843" s="9">
        <f t="shared" si="2"/>
        <v>837</v>
      </c>
      <c r="B843" s="12" t="s">
        <v>1247</v>
      </c>
      <c r="C843" s="12" t="s">
        <v>2</v>
      </c>
      <c r="D843" s="24" t="s">
        <v>3230</v>
      </c>
      <c r="E843" s="14" t="s">
        <v>62</v>
      </c>
      <c r="F843" s="97" t="s">
        <v>676</v>
      </c>
      <c r="G843" s="109">
        <v>50000</v>
      </c>
      <c r="H843" s="85" t="s">
        <v>117</v>
      </c>
    </row>
    <row r="844" spans="1:8" ht="14.1" customHeight="1" x14ac:dyDescent="0.3">
      <c r="A844" s="9">
        <f t="shared" si="2"/>
        <v>838</v>
      </c>
      <c r="B844" s="12" t="s">
        <v>1247</v>
      </c>
      <c r="C844" s="12" t="s">
        <v>2</v>
      </c>
      <c r="D844" s="24" t="s">
        <v>1315</v>
      </c>
      <c r="E844" s="14" t="s">
        <v>62</v>
      </c>
      <c r="F844" s="97" t="s">
        <v>676</v>
      </c>
      <c r="G844" s="109">
        <v>50000</v>
      </c>
      <c r="H844" s="85" t="s">
        <v>117</v>
      </c>
    </row>
    <row r="845" spans="1:8" ht="14.1" customHeight="1" x14ac:dyDescent="0.3">
      <c r="A845" s="9">
        <f t="shared" si="2"/>
        <v>839</v>
      </c>
      <c r="B845" s="12" t="s">
        <v>1247</v>
      </c>
      <c r="C845" s="12" t="s">
        <v>2</v>
      </c>
      <c r="D845" s="24" t="s">
        <v>3242</v>
      </c>
      <c r="E845" s="14" t="s">
        <v>62</v>
      </c>
      <c r="F845" s="97" t="s">
        <v>678</v>
      </c>
      <c r="G845" s="109">
        <v>66000</v>
      </c>
      <c r="H845" s="85" t="s">
        <v>117</v>
      </c>
    </row>
    <row r="846" spans="1:8" ht="14.1" customHeight="1" x14ac:dyDescent="0.3">
      <c r="A846" s="9">
        <f t="shared" si="2"/>
        <v>840</v>
      </c>
      <c r="B846" s="12" t="s">
        <v>1247</v>
      </c>
      <c r="C846" s="12" t="s">
        <v>2</v>
      </c>
      <c r="D846" s="24" t="s">
        <v>3450</v>
      </c>
      <c r="E846" s="14" t="s">
        <v>62</v>
      </c>
      <c r="F846" s="97" t="s">
        <v>677</v>
      </c>
      <c r="G846" s="109">
        <v>100000</v>
      </c>
      <c r="H846" s="85" t="s">
        <v>117</v>
      </c>
    </row>
    <row r="847" spans="1:8" ht="13.5" customHeight="1" x14ac:dyDescent="0.3">
      <c r="A847" s="9">
        <f t="shared" si="2"/>
        <v>841</v>
      </c>
      <c r="B847" s="9" t="s">
        <v>1247</v>
      </c>
      <c r="C847" s="9" t="s">
        <v>2</v>
      </c>
      <c r="D847" s="25" t="s">
        <v>1300</v>
      </c>
      <c r="E847" s="14" t="s">
        <v>62</v>
      </c>
      <c r="F847" s="90" t="s">
        <v>677</v>
      </c>
      <c r="G847" s="109">
        <v>75000</v>
      </c>
      <c r="H847" s="85" t="s">
        <v>117</v>
      </c>
    </row>
    <row r="848" spans="1:8" ht="14.1" customHeight="1" x14ac:dyDescent="0.3">
      <c r="A848" s="9">
        <f t="shared" si="2"/>
        <v>842</v>
      </c>
      <c r="B848" s="12" t="s">
        <v>1247</v>
      </c>
      <c r="C848" s="12" t="s">
        <v>2</v>
      </c>
      <c r="D848" s="24" t="s">
        <v>3235</v>
      </c>
      <c r="E848" s="14" t="s">
        <v>62</v>
      </c>
      <c r="F848" s="97" t="s">
        <v>677</v>
      </c>
      <c r="G848" s="109">
        <v>50000</v>
      </c>
      <c r="H848" s="85" t="s">
        <v>117</v>
      </c>
    </row>
    <row r="849" spans="1:8" ht="14.1" customHeight="1" x14ac:dyDescent="0.3">
      <c r="A849" s="9">
        <f t="shared" si="2"/>
        <v>843</v>
      </c>
      <c r="B849" s="12" t="s">
        <v>1247</v>
      </c>
      <c r="C849" s="12" t="s">
        <v>2</v>
      </c>
      <c r="D849" s="24" t="s">
        <v>3237</v>
      </c>
      <c r="E849" s="14" t="s">
        <v>62</v>
      </c>
      <c r="F849" s="97" t="s">
        <v>677</v>
      </c>
      <c r="G849" s="109">
        <v>50000</v>
      </c>
      <c r="H849" s="85" t="s">
        <v>117</v>
      </c>
    </row>
    <row r="850" spans="1:8" ht="14.1" customHeight="1" x14ac:dyDescent="0.3">
      <c r="A850" s="9">
        <f t="shared" ref="A850:A913" si="14">ROW()-6</f>
        <v>844</v>
      </c>
      <c r="B850" s="12" t="s">
        <v>1247</v>
      </c>
      <c r="C850" s="12" t="s">
        <v>2</v>
      </c>
      <c r="D850" s="24" t="s">
        <v>2353</v>
      </c>
      <c r="E850" s="14" t="s">
        <v>62</v>
      </c>
      <c r="F850" s="97" t="s">
        <v>674</v>
      </c>
      <c r="G850" s="109">
        <v>140000</v>
      </c>
      <c r="H850" s="85" t="s">
        <v>1</v>
      </c>
    </row>
    <row r="851" spans="1:8" ht="14.1" customHeight="1" x14ac:dyDescent="0.3">
      <c r="A851" s="9">
        <f t="shared" si="14"/>
        <v>845</v>
      </c>
      <c r="B851" s="12" t="s">
        <v>1247</v>
      </c>
      <c r="C851" s="12" t="s">
        <v>2</v>
      </c>
      <c r="D851" s="24" t="s">
        <v>3246</v>
      </c>
      <c r="E851" s="14" t="s">
        <v>62</v>
      </c>
      <c r="F851" s="97" t="s">
        <v>674</v>
      </c>
      <c r="G851" s="109">
        <v>90000</v>
      </c>
      <c r="H851" s="85" t="s">
        <v>117</v>
      </c>
    </row>
    <row r="852" spans="1:8" ht="14.1" customHeight="1" x14ac:dyDescent="0.3">
      <c r="A852" s="9">
        <f t="shared" si="14"/>
        <v>846</v>
      </c>
      <c r="B852" s="9" t="s">
        <v>1247</v>
      </c>
      <c r="C852" s="9" t="s">
        <v>2</v>
      </c>
      <c r="D852" s="24" t="s">
        <v>2352</v>
      </c>
      <c r="E852" s="14" t="s">
        <v>62</v>
      </c>
      <c r="F852" s="97" t="s">
        <v>674</v>
      </c>
      <c r="G852" s="109">
        <v>80000</v>
      </c>
      <c r="H852" s="85" t="s">
        <v>117</v>
      </c>
    </row>
    <row r="853" spans="1:8" ht="14.1" customHeight="1" x14ac:dyDescent="0.3">
      <c r="A853" s="9">
        <f t="shared" si="14"/>
        <v>847</v>
      </c>
      <c r="B853" s="12" t="s">
        <v>1247</v>
      </c>
      <c r="C853" s="12" t="s">
        <v>2</v>
      </c>
      <c r="D853" s="24" t="s">
        <v>3236</v>
      </c>
      <c r="E853" s="14" t="s">
        <v>62</v>
      </c>
      <c r="F853" s="97" t="s">
        <v>674</v>
      </c>
      <c r="G853" s="109">
        <v>50000</v>
      </c>
      <c r="H853" s="85" t="s">
        <v>117</v>
      </c>
    </row>
    <row r="854" spans="1:8" ht="14.1" customHeight="1" x14ac:dyDescent="0.3">
      <c r="A854" s="9">
        <f t="shared" si="14"/>
        <v>848</v>
      </c>
      <c r="B854" s="9" t="s">
        <v>1247</v>
      </c>
      <c r="C854" s="9" t="s">
        <v>2</v>
      </c>
      <c r="D854" s="25" t="s">
        <v>3240</v>
      </c>
      <c r="E854" s="14" t="s">
        <v>62</v>
      </c>
      <c r="F854" s="90" t="s">
        <v>674</v>
      </c>
      <c r="G854" s="109">
        <v>14000</v>
      </c>
      <c r="H854" s="85" t="s">
        <v>117</v>
      </c>
    </row>
    <row r="855" spans="1:8" ht="14.1" customHeight="1" x14ac:dyDescent="0.3">
      <c r="A855" s="9">
        <f t="shared" si="14"/>
        <v>849</v>
      </c>
      <c r="B855" s="12" t="s">
        <v>1247</v>
      </c>
      <c r="C855" s="12" t="s">
        <v>2</v>
      </c>
      <c r="D855" s="24" t="s">
        <v>3217</v>
      </c>
      <c r="E855" s="14" t="s">
        <v>62</v>
      </c>
      <c r="F855" s="97" t="s">
        <v>630</v>
      </c>
      <c r="G855" s="109">
        <v>60000</v>
      </c>
      <c r="H855" s="85" t="s">
        <v>117</v>
      </c>
    </row>
    <row r="856" spans="1:8" ht="14.1" customHeight="1" x14ac:dyDescent="0.3">
      <c r="A856" s="9">
        <f t="shared" si="14"/>
        <v>850</v>
      </c>
      <c r="B856" s="12" t="s">
        <v>1247</v>
      </c>
      <c r="C856" s="12" t="s">
        <v>2</v>
      </c>
      <c r="D856" s="24" t="s">
        <v>3218</v>
      </c>
      <c r="E856" s="14" t="s">
        <v>62</v>
      </c>
      <c r="F856" s="97" t="s">
        <v>630</v>
      </c>
      <c r="G856" s="109">
        <v>60000</v>
      </c>
      <c r="H856" s="85" t="s">
        <v>117</v>
      </c>
    </row>
    <row r="857" spans="1:8" ht="14.1" customHeight="1" x14ac:dyDescent="0.3">
      <c r="A857" s="9">
        <f t="shared" si="14"/>
        <v>851</v>
      </c>
      <c r="B857" s="12" t="s">
        <v>1247</v>
      </c>
      <c r="C857" s="12" t="s">
        <v>2</v>
      </c>
      <c r="D857" s="24" t="s">
        <v>3225</v>
      </c>
      <c r="E857" s="14" t="s">
        <v>62</v>
      </c>
      <c r="F857" s="97" t="s">
        <v>630</v>
      </c>
      <c r="G857" s="109">
        <v>60000</v>
      </c>
      <c r="H857" s="85" t="s">
        <v>117</v>
      </c>
    </row>
    <row r="858" spans="1:8" ht="14.1" customHeight="1" x14ac:dyDescent="0.3">
      <c r="A858" s="9">
        <f t="shared" si="14"/>
        <v>852</v>
      </c>
      <c r="B858" s="12" t="s">
        <v>1247</v>
      </c>
      <c r="C858" s="12" t="s">
        <v>2</v>
      </c>
      <c r="D858" s="24" t="s">
        <v>3226</v>
      </c>
      <c r="E858" s="14" t="s">
        <v>62</v>
      </c>
      <c r="F858" s="97" t="s">
        <v>630</v>
      </c>
      <c r="G858" s="109">
        <v>60000</v>
      </c>
      <c r="H858" s="85" t="s">
        <v>117</v>
      </c>
    </row>
    <row r="859" spans="1:8" ht="14.1" customHeight="1" x14ac:dyDescent="0.3">
      <c r="A859" s="9">
        <f t="shared" si="14"/>
        <v>853</v>
      </c>
      <c r="B859" s="12" t="s">
        <v>1247</v>
      </c>
      <c r="C859" s="12" t="s">
        <v>2</v>
      </c>
      <c r="D859" s="24" t="s">
        <v>1311</v>
      </c>
      <c r="E859" s="14" t="s">
        <v>62</v>
      </c>
      <c r="F859" s="97" t="s">
        <v>630</v>
      </c>
      <c r="G859" s="109">
        <v>60000</v>
      </c>
      <c r="H859" s="85" t="s">
        <v>117</v>
      </c>
    </row>
    <row r="860" spans="1:8" ht="14.1" customHeight="1" x14ac:dyDescent="0.3">
      <c r="A860" s="9">
        <f t="shared" si="14"/>
        <v>854</v>
      </c>
      <c r="B860" s="12" t="s">
        <v>1247</v>
      </c>
      <c r="C860" s="12" t="s">
        <v>2</v>
      </c>
      <c r="D860" s="24" t="s">
        <v>3215</v>
      </c>
      <c r="E860" s="14" t="s">
        <v>62</v>
      </c>
      <c r="F860" s="97" t="s">
        <v>630</v>
      </c>
      <c r="G860" s="109">
        <v>50000</v>
      </c>
      <c r="H860" s="85" t="s">
        <v>117</v>
      </c>
    </row>
    <row r="861" spans="1:8" ht="14.1" customHeight="1" x14ac:dyDescent="0.3">
      <c r="A861" s="9">
        <f t="shared" si="14"/>
        <v>855</v>
      </c>
      <c r="B861" s="12" t="s">
        <v>1247</v>
      </c>
      <c r="C861" s="12" t="s">
        <v>2</v>
      </c>
      <c r="D861" s="24" t="s">
        <v>3238</v>
      </c>
      <c r="E861" s="14" t="s">
        <v>62</v>
      </c>
      <c r="F861" s="97" t="s">
        <v>630</v>
      </c>
      <c r="G861" s="109">
        <v>50000</v>
      </c>
      <c r="H861" s="85" t="s">
        <v>117</v>
      </c>
    </row>
    <row r="862" spans="1:8" ht="14.1" customHeight="1" x14ac:dyDescent="0.3">
      <c r="A862" s="9">
        <f t="shared" si="14"/>
        <v>856</v>
      </c>
      <c r="B862" s="12" t="s">
        <v>1247</v>
      </c>
      <c r="C862" s="12" t="s">
        <v>2</v>
      </c>
      <c r="D862" s="24" t="s">
        <v>1317</v>
      </c>
      <c r="E862" s="14" t="s">
        <v>62</v>
      </c>
      <c r="F862" s="97" t="s">
        <v>630</v>
      </c>
      <c r="G862" s="109">
        <v>50000</v>
      </c>
      <c r="H862" s="85" t="s">
        <v>117</v>
      </c>
    </row>
    <row r="863" spans="1:8" ht="14.1" customHeight="1" x14ac:dyDescent="0.3">
      <c r="A863" s="9">
        <f t="shared" si="14"/>
        <v>857</v>
      </c>
      <c r="B863" s="12" t="s">
        <v>1247</v>
      </c>
      <c r="C863" s="12" t="s">
        <v>2</v>
      </c>
      <c r="D863" s="24" t="s">
        <v>1319</v>
      </c>
      <c r="E863" s="14" t="s">
        <v>62</v>
      </c>
      <c r="F863" s="97" t="s">
        <v>630</v>
      </c>
      <c r="G863" s="109">
        <v>50000</v>
      </c>
      <c r="H863" s="85" t="s">
        <v>117</v>
      </c>
    </row>
    <row r="864" spans="1:8" ht="14.1" customHeight="1" x14ac:dyDescent="0.3">
      <c r="A864" s="9">
        <f t="shared" si="14"/>
        <v>858</v>
      </c>
      <c r="B864" s="12" t="s">
        <v>1247</v>
      </c>
      <c r="C864" s="12" t="s">
        <v>2</v>
      </c>
      <c r="D864" s="24" t="s">
        <v>3247</v>
      </c>
      <c r="E864" s="14" t="s">
        <v>62</v>
      </c>
      <c r="F864" s="97" t="s">
        <v>630</v>
      </c>
      <c r="G864" s="109">
        <v>50000</v>
      </c>
      <c r="H864" s="85" t="s">
        <v>117</v>
      </c>
    </row>
    <row r="865" spans="1:8" ht="14.1" customHeight="1" x14ac:dyDescent="0.3">
      <c r="A865" s="9">
        <f t="shared" si="14"/>
        <v>859</v>
      </c>
      <c r="B865" s="12" t="s">
        <v>1247</v>
      </c>
      <c r="C865" s="12" t="s">
        <v>2</v>
      </c>
      <c r="D865" s="24" t="s">
        <v>3239</v>
      </c>
      <c r="E865" s="14" t="s">
        <v>62</v>
      </c>
      <c r="F865" s="97" t="s">
        <v>630</v>
      </c>
      <c r="G865" s="109">
        <v>16000</v>
      </c>
      <c r="H865" s="85" t="s">
        <v>117</v>
      </c>
    </row>
    <row r="866" spans="1:8" ht="14.1" customHeight="1" x14ac:dyDescent="0.3">
      <c r="A866" s="9">
        <f t="shared" si="14"/>
        <v>860</v>
      </c>
      <c r="B866" s="12" t="s">
        <v>1247</v>
      </c>
      <c r="C866" s="12" t="s">
        <v>2</v>
      </c>
      <c r="D866" s="24" t="s">
        <v>2350</v>
      </c>
      <c r="E866" s="14" t="s">
        <v>62</v>
      </c>
      <c r="F866" s="97" t="s">
        <v>621</v>
      </c>
      <c r="G866" s="109">
        <v>100000</v>
      </c>
      <c r="H866" s="85" t="s">
        <v>117</v>
      </c>
    </row>
    <row r="867" spans="1:8" ht="14.1" customHeight="1" x14ac:dyDescent="0.3">
      <c r="A867" s="9">
        <f t="shared" si="14"/>
        <v>861</v>
      </c>
      <c r="B867" s="12" t="s">
        <v>1247</v>
      </c>
      <c r="C867" s="12" t="s">
        <v>1325</v>
      </c>
      <c r="D867" s="24" t="s">
        <v>2044</v>
      </c>
      <c r="E867" s="14" t="s">
        <v>62</v>
      </c>
      <c r="F867" s="97" t="s">
        <v>629</v>
      </c>
      <c r="G867" s="109">
        <v>60000</v>
      </c>
      <c r="H867" s="85" t="s">
        <v>117</v>
      </c>
    </row>
    <row r="868" spans="1:8" ht="14.1" customHeight="1" x14ac:dyDescent="0.3">
      <c r="A868" s="9">
        <f t="shared" si="14"/>
        <v>862</v>
      </c>
      <c r="B868" s="12" t="s">
        <v>1247</v>
      </c>
      <c r="C868" s="12" t="s">
        <v>1325</v>
      </c>
      <c r="D868" s="24" t="s">
        <v>2035</v>
      </c>
      <c r="E868" s="14" t="s">
        <v>62</v>
      </c>
      <c r="F868" s="97" t="s">
        <v>629</v>
      </c>
      <c r="G868" s="109">
        <v>60000</v>
      </c>
      <c r="H868" s="85" t="s">
        <v>117</v>
      </c>
    </row>
    <row r="869" spans="1:8" ht="14.1" customHeight="1" x14ac:dyDescent="0.3">
      <c r="A869" s="9">
        <f t="shared" si="14"/>
        <v>863</v>
      </c>
      <c r="B869" s="12" t="s">
        <v>1247</v>
      </c>
      <c r="C869" s="12" t="s">
        <v>1325</v>
      </c>
      <c r="D869" s="24" t="s">
        <v>2036</v>
      </c>
      <c r="E869" s="14" t="s">
        <v>62</v>
      </c>
      <c r="F869" s="97" t="s">
        <v>675</v>
      </c>
      <c r="G869" s="109">
        <v>40000</v>
      </c>
      <c r="H869" s="85" t="s">
        <v>117</v>
      </c>
    </row>
    <row r="870" spans="1:8" ht="14.1" customHeight="1" x14ac:dyDescent="0.3">
      <c r="A870" s="9">
        <f t="shared" si="14"/>
        <v>864</v>
      </c>
      <c r="B870" s="12" t="s">
        <v>1247</v>
      </c>
      <c r="C870" s="12" t="s">
        <v>1325</v>
      </c>
      <c r="D870" s="24" t="s">
        <v>2037</v>
      </c>
      <c r="E870" s="14" t="s">
        <v>62</v>
      </c>
      <c r="F870" s="97" t="s">
        <v>1237</v>
      </c>
      <c r="G870" s="109">
        <v>20000</v>
      </c>
      <c r="H870" s="85" t="s">
        <v>117</v>
      </c>
    </row>
    <row r="871" spans="1:8" ht="14.1" customHeight="1" x14ac:dyDescent="0.3">
      <c r="A871" s="9">
        <f t="shared" si="14"/>
        <v>865</v>
      </c>
      <c r="B871" s="12" t="s">
        <v>1247</v>
      </c>
      <c r="C871" s="12" t="s">
        <v>1325</v>
      </c>
      <c r="D871" s="24" t="s">
        <v>2038</v>
      </c>
      <c r="E871" s="14" t="s">
        <v>62</v>
      </c>
      <c r="F871" s="97" t="s">
        <v>641</v>
      </c>
      <c r="G871" s="109">
        <v>478000</v>
      </c>
      <c r="H871" s="85" t="s">
        <v>1</v>
      </c>
    </row>
    <row r="872" spans="1:8" ht="14.1" customHeight="1" x14ac:dyDescent="0.3">
      <c r="A872" s="9">
        <f t="shared" si="14"/>
        <v>866</v>
      </c>
      <c r="B872" s="12" t="s">
        <v>1247</v>
      </c>
      <c r="C872" s="12" t="s">
        <v>1325</v>
      </c>
      <c r="D872" s="24" t="s">
        <v>2039</v>
      </c>
      <c r="E872" s="14" t="s">
        <v>62</v>
      </c>
      <c r="F872" s="97" t="s">
        <v>629</v>
      </c>
      <c r="G872" s="109">
        <v>60000</v>
      </c>
      <c r="H872" s="85" t="s">
        <v>117</v>
      </c>
    </row>
    <row r="873" spans="1:8" ht="14.1" customHeight="1" x14ac:dyDescent="0.3">
      <c r="A873" s="9">
        <f t="shared" si="14"/>
        <v>867</v>
      </c>
      <c r="B873" s="12" t="s">
        <v>1247</v>
      </c>
      <c r="C873" s="12" t="s">
        <v>1325</v>
      </c>
      <c r="D873" s="24" t="s">
        <v>2040</v>
      </c>
      <c r="E873" s="14" t="s">
        <v>62</v>
      </c>
      <c r="F873" s="97" t="s">
        <v>629</v>
      </c>
      <c r="G873" s="109">
        <v>60000</v>
      </c>
      <c r="H873" s="85" t="s">
        <v>117</v>
      </c>
    </row>
    <row r="874" spans="1:8" ht="13.5" customHeight="1" x14ac:dyDescent="0.3">
      <c r="A874" s="9">
        <f t="shared" si="14"/>
        <v>868</v>
      </c>
      <c r="B874" s="12" t="s">
        <v>1247</v>
      </c>
      <c r="C874" s="12" t="s">
        <v>1325</v>
      </c>
      <c r="D874" s="24" t="s">
        <v>2041</v>
      </c>
      <c r="E874" s="14" t="s">
        <v>62</v>
      </c>
      <c r="F874" s="97" t="s">
        <v>629</v>
      </c>
      <c r="G874" s="109">
        <v>60000</v>
      </c>
      <c r="H874" s="85" t="s">
        <v>117</v>
      </c>
    </row>
    <row r="875" spans="1:8" ht="14.1" customHeight="1" x14ac:dyDescent="0.3">
      <c r="A875" s="9">
        <f t="shared" si="14"/>
        <v>869</v>
      </c>
      <c r="B875" s="12" t="s">
        <v>1247</v>
      </c>
      <c r="C875" s="12" t="s">
        <v>1325</v>
      </c>
      <c r="D875" s="24" t="s">
        <v>2042</v>
      </c>
      <c r="E875" s="14" t="s">
        <v>62</v>
      </c>
      <c r="F875" s="97" t="s">
        <v>629</v>
      </c>
      <c r="G875" s="109">
        <v>78000</v>
      </c>
      <c r="H875" s="85" t="s">
        <v>1</v>
      </c>
    </row>
    <row r="876" spans="1:8" ht="14.1" customHeight="1" x14ac:dyDescent="0.3">
      <c r="A876" s="9">
        <f t="shared" si="14"/>
        <v>870</v>
      </c>
      <c r="B876" s="12" t="s">
        <v>1247</v>
      </c>
      <c r="C876" s="12" t="s">
        <v>1325</v>
      </c>
      <c r="D876" s="24" t="s">
        <v>2043</v>
      </c>
      <c r="E876" s="14" t="s">
        <v>62</v>
      </c>
      <c r="F876" s="97" t="s">
        <v>675</v>
      </c>
      <c r="G876" s="109">
        <v>40000</v>
      </c>
      <c r="H876" s="85" t="s">
        <v>117</v>
      </c>
    </row>
    <row r="877" spans="1:8" ht="14.1" customHeight="1" x14ac:dyDescent="0.3">
      <c r="A877" s="9">
        <f t="shared" si="14"/>
        <v>871</v>
      </c>
      <c r="B877" s="12" t="s">
        <v>1247</v>
      </c>
      <c r="C877" s="12" t="s">
        <v>1325</v>
      </c>
      <c r="D877" s="24" t="s">
        <v>1332</v>
      </c>
      <c r="E877" s="14" t="s">
        <v>62</v>
      </c>
      <c r="F877" s="97" t="s">
        <v>617</v>
      </c>
      <c r="G877" s="109">
        <v>180000</v>
      </c>
      <c r="H877" s="85" t="s">
        <v>117</v>
      </c>
    </row>
    <row r="878" spans="1:8" ht="14.1" customHeight="1" x14ac:dyDescent="0.3">
      <c r="A878" s="9">
        <f t="shared" si="14"/>
        <v>872</v>
      </c>
      <c r="B878" s="12" t="s">
        <v>1247</v>
      </c>
      <c r="C878" s="12" t="s">
        <v>1325</v>
      </c>
      <c r="D878" s="24" t="s">
        <v>1326</v>
      </c>
      <c r="E878" s="14" t="s">
        <v>62</v>
      </c>
      <c r="F878" s="97" t="s">
        <v>627</v>
      </c>
      <c r="G878" s="109">
        <v>120000</v>
      </c>
      <c r="H878" s="85" t="s">
        <v>117</v>
      </c>
    </row>
    <row r="879" spans="1:8" ht="14.1" customHeight="1" x14ac:dyDescent="0.3">
      <c r="A879" s="9">
        <f t="shared" si="14"/>
        <v>873</v>
      </c>
      <c r="B879" s="9" t="s">
        <v>1247</v>
      </c>
      <c r="C879" s="9" t="s">
        <v>1325</v>
      </c>
      <c r="D879" s="25" t="s">
        <v>3184</v>
      </c>
      <c r="E879" s="14" t="s">
        <v>62</v>
      </c>
      <c r="F879" s="90" t="s">
        <v>616</v>
      </c>
      <c r="G879" s="109">
        <v>400000</v>
      </c>
      <c r="H879" s="85" t="s">
        <v>117</v>
      </c>
    </row>
    <row r="880" spans="1:8" ht="14.1" customHeight="1" x14ac:dyDescent="0.3">
      <c r="A880" s="9">
        <f t="shared" si="14"/>
        <v>874</v>
      </c>
      <c r="B880" s="9" t="s">
        <v>1247</v>
      </c>
      <c r="C880" s="9" t="s">
        <v>1325</v>
      </c>
      <c r="D880" s="25" t="s">
        <v>3183</v>
      </c>
      <c r="E880" s="14" t="s">
        <v>62</v>
      </c>
      <c r="F880" s="90" t="s">
        <v>677</v>
      </c>
      <c r="G880" s="109">
        <v>141000</v>
      </c>
      <c r="H880" s="85" t="s">
        <v>1</v>
      </c>
    </row>
    <row r="881" spans="1:8" ht="13.5" customHeight="1" x14ac:dyDescent="0.3">
      <c r="A881" s="9">
        <f t="shared" si="14"/>
        <v>875</v>
      </c>
      <c r="B881" s="12" t="s">
        <v>1247</v>
      </c>
      <c r="C881" s="12" t="s">
        <v>1325</v>
      </c>
      <c r="D881" s="25" t="s">
        <v>3202</v>
      </c>
      <c r="E881" s="14" t="s">
        <v>62</v>
      </c>
      <c r="F881" s="90" t="s">
        <v>623</v>
      </c>
      <c r="G881" s="109">
        <v>118000</v>
      </c>
      <c r="H881" s="85" t="s">
        <v>117</v>
      </c>
    </row>
    <row r="882" spans="1:8" ht="13.5" customHeight="1" x14ac:dyDescent="0.3">
      <c r="A882" s="9">
        <f t="shared" si="14"/>
        <v>876</v>
      </c>
      <c r="B882" s="12" t="s">
        <v>1247</v>
      </c>
      <c r="C882" s="12" t="s">
        <v>1325</v>
      </c>
      <c r="D882" s="25" t="s">
        <v>3181</v>
      </c>
      <c r="E882" s="14" t="s">
        <v>62</v>
      </c>
      <c r="F882" s="90" t="s">
        <v>677</v>
      </c>
      <c r="G882" s="109">
        <v>100000</v>
      </c>
      <c r="H882" s="85" t="s">
        <v>117</v>
      </c>
    </row>
    <row r="883" spans="1:8" ht="13.5" customHeight="1" x14ac:dyDescent="0.3">
      <c r="A883" s="9">
        <f t="shared" si="14"/>
        <v>877</v>
      </c>
      <c r="B883" s="12" t="s">
        <v>1247</v>
      </c>
      <c r="C883" s="12" t="s">
        <v>1325</v>
      </c>
      <c r="D883" s="25" t="s">
        <v>3179</v>
      </c>
      <c r="E883" s="14" t="s">
        <v>62</v>
      </c>
      <c r="F883" s="90" t="s">
        <v>677</v>
      </c>
      <c r="G883" s="109">
        <v>100000</v>
      </c>
      <c r="H883" s="85" t="s">
        <v>117</v>
      </c>
    </row>
    <row r="884" spans="1:8" ht="14.1" customHeight="1" x14ac:dyDescent="0.3">
      <c r="A884" s="9">
        <f t="shared" si="14"/>
        <v>878</v>
      </c>
      <c r="B884" s="12" t="s">
        <v>1247</v>
      </c>
      <c r="C884" s="12" t="s">
        <v>1325</v>
      </c>
      <c r="D884" s="24" t="s">
        <v>3182</v>
      </c>
      <c r="E884" s="14" t="s">
        <v>62</v>
      </c>
      <c r="F884" s="97" t="s">
        <v>630</v>
      </c>
      <c r="G884" s="109">
        <v>100000</v>
      </c>
      <c r="H884" s="85" t="s">
        <v>117</v>
      </c>
    </row>
    <row r="885" spans="1:8" ht="14.1" customHeight="1" x14ac:dyDescent="0.3">
      <c r="A885" s="9">
        <f t="shared" si="14"/>
        <v>879</v>
      </c>
      <c r="B885" s="12" t="s">
        <v>1247</v>
      </c>
      <c r="C885" s="12" t="s">
        <v>1325</v>
      </c>
      <c r="D885" s="24" t="s">
        <v>3191</v>
      </c>
      <c r="E885" s="14" t="s">
        <v>62</v>
      </c>
      <c r="F885" s="97" t="s">
        <v>627</v>
      </c>
      <c r="G885" s="109">
        <v>120000</v>
      </c>
      <c r="H885" s="85" t="s">
        <v>117</v>
      </c>
    </row>
    <row r="886" spans="1:8" ht="14.1" customHeight="1" x14ac:dyDescent="0.3">
      <c r="A886" s="9">
        <f t="shared" si="14"/>
        <v>880</v>
      </c>
      <c r="B886" s="9" t="s">
        <v>1247</v>
      </c>
      <c r="C886" s="9" t="s">
        <v>1325</v>
      </c>
      <c r="D886" s="25" t="s">
        <v>1324</v>
      </c>
      <c r="E886" s="14" t="s">
        <v>62</v>
      </c>
      <c r="F886" s="90" t="s">
        <v>621</v>
      </c>
      <c r="G886" s="109">
        <v>170000</v>
      </c>
      <c r="H886" s="85" t="s">
        <v>1</v>
      </c>
    </row>
    <row r="887" spans="1:8" ht="14.1" customHeight="1" x14ac:dyDescent="0.3">
      <c r="A887" s="9">
        <f t="shared" si="14"/>
        <v>881</v>
      </c>
      <c r="B887" s="9" t="s">
        <v>1247</v>
      </c>
      <c r="C887" s="9" t="s">
        <v>1325</v>
      </c>
      <c r="D887" s="25" t="s">
        <v>3177</v>
      </c>
      <c r="E887" s="14" t="s">
        <v>62</v>
      </c>
      <c r="F887" s="90" t="s">
        <v>630</v>
      </c>
      <c r="G887" s="109">
        <v>116000</v>
      </c>
      <c r="H887" s="85" t="s">
        <v>1</v>
      </c>
    </row>
    <row r="888" spans="1:8" ht="14.1" customHeight="1" x14ac:dyDescent="0.3">
      <c r="A888" s="9">
        <f t="shared" si="14"/>
        <v>882</v>
      </c>
      <c r="B888" s="9" t="s">
        <v>1247</v>
      </c>
      <c r="C888" s="9" t="s">
        <v>1325</v>
      </c>
      <c r="D888" s="25" t="s">
        <v>3204</v>
      </c>
      <c r="E888" s="14" t="s">
        <v>62</v>
      </c>
      <c r="F888" s="90" t="s">
        <v>661</v>
      </c>
      <c r="G888" s="109">
        <v>160000</v>
      </c>
      <c r="H888" s="85" t="s">
        <v>117</v>
      </c>
    </row>
    <row r="889" spans="1:8" ht="14.1" customHeight="1" x14ac:dyDescent="0.3">
      <c r="A889" s="9">
        <f t="shared" si="14"/>
        <v>883</v>
      </c>
      <c r="B889" s="12" t="s">
        <v>1247</v>
      </c>
      <c r="C889" s="12" t="s">
        <v>1325</v>
      </c>
      <c r="D889" s="25" t="s">
        <v>3178</v>
      </c>
      <c r="E889" s="14" t="s">
        <v>62</v>
      </c>
      <c r="F889" s="90" t="s">
        <v>630</v>
      </c>
      <c r="G889" s="109">
        <v>160000</v>
      </c>
      <c r="H889" s="83" t="s">
        <v>117</v>
      </c>
    </row>
    <row r="890" spans="1:8" ht="14.1" customHeight="1" x14ac:dyDescent="0.3">
      <c r="A890" s="9">
        <f t="shared" si="14"/>
        <v>884</v>
      </c>
      <c r="B890" s="12" t="s">
        <v>1247</v>
      </c>
      <c r="C890" s="12" t="s">
        <v>1325</v>
      </c>
      <c r="D890" s="25" t="s">
        <v>3201</v>
      </c>
      <c r="E890" s="14" t="s">
        <v>62</v>
      </c>
      <c r="F890" s="90" t="s">
        <v>625</v>
      </c>
      <c r="G890" s="109">
        <v>110000</v>
      </c>
      <c r="H890" s="83" t="s">
        <v>117</v>
      </c>
    </row>
    <row r="891" spans="1:8" ht="14.1" customHeight="1" x14ac:dyDescent="0.3">
      <c r="A891" s="9">
        <f t="shared" si="14"/>
        <v>885</v>
      </c>
      <c r="B891" s="12" t="s">
        <v>1247</v>
      </c>
      <c r="C891" s="12" t="s">
        <v>1325</v>
      </c>
      <c r="D891" s="25" t="s">
        <v>3197</v>
      </c>
      <c r="E891" s="14" t="s">
        <v>62</v>
      </c>
      <c r="F891" s="90" t="s">
        <v>630</v>
      </c>
      <c r="G891" s="109">
        <v>100000</v>
      </c>
      <c r="H891" s="83" t="s">
        <v>117</v>
      </c>
    </row>
    <row r="892" spans="1:8" ht="14.1" customHeight="1" x14ac:dyDescent="0.3">
      <c r="A892" s="9">
        <f t="shared" si="14"/>
        <v>886</v>
      </c>
      <c r="B892" s="12" t="s">
        <v>1247</v>
      </c>
      <c r="C892" s="12" t="s">
        <v>1325</v>
      </c>
      <c r="D892" s="25" t="s">
        <v>2354</v>
      </c>
      <c r="E892" s="14" t="s">
        <v>62</v>
      </c>
      <c r="F892" s="90" t="s">
        <v>625</v>
      </c>
      <c r="G892" s="109">
        <v>220000</v>
      </c>
      <c r="H892" s="83" t="s">
        <v>117</v>
      </c>
    </row>
    <row r="893" spans="1:8" ht="14.1" customHeight="1" x14ac:dyDescent="0.3">
      <c r="A893" s="9">
        <f t="shared" si="14"/>
        <v>887</v>
      </c>
      <c r="B893" s="12" t="s">
        <v>1247</v>
      </c>
      <c r="C893" s="12" t="s">
        <v>1325</v>
      </c>
      <c r="D893" s="25" t="s">
        <v>2355</v>
      </c>
      <c r="E893" s="14" t="s">
        <v>62</v>
      </c>
      <c r="F893" s="90" t="s">
        <v>627</v>
      </c>
      <c r="G893" s="109">
        <v>120000</v>
      </c>
      <c r="H893" s="83" t="s">
        <v>117</v>
      </c>
    </row>
    <row r="894" spans="1:8" ht="14.1" customHeight="1" x14ac:dyDescent="0.3">
      <c r="A894" s="9">
        <f t="shared" si="14"/>
        <v>888</v>
      </c>
      <c r="B894" s="9" t="s">
        <v>1247</v>
      </c>
      <c r="C894" s="12" t="s">
        <v>1325</v>
      </c>
      <c r="D894" s="25" t="s">
        <v>2356</v>
      </c>
      <c r="E894" s="14" t="s">
        <v>62</v>
      </c>
      <c r="F894" s="90" t="s">
        <v>677</v>
      </c>
      <c r="G894" s="109">
        <v>120000</v>
      </c>
      <c r="H894" s="83" t="s">
        <v>117</v>
      </c>
    </row>
    <row r="895" spans="1:8" ht="14.1" customHeight="1" x14ac:dyDescent="0.3">
      <c r="A895" s="9">
        <f t="shared" si="14"/>
        <v>889</v>
      </c>
      <c r="B895" s="12" t="s">
        <v>1247</v>
      </c>
      <c r="C895" s="12" t="s">
        <v>1325</v>
      </c>
      <c r="D895" s="25" t="s">
        <v>3180</v>
      </c>
      <c r="E895" s="14" t="s">
        <v>62</v>
      </c>
      <c r="F895" s="90" t="s">
        <v>616</v>
      </c>
      <c r="G895" s="109">
        <v>130000</v>
      </c>
      <c r="H895" s="83" t="s">
        <v>117</v>
      </c>
    </row>
    <row r="896" spans="1:8" ht="14.1" customHeight="1" x14ac:dyDescent="0.3">
      <c r="A896" s="9">
        <f t="shared" si="14"/>
        <v>890</v>
      </c>
      <c r="B896" s="12" t="s">
        <v>1247</v>
      </c>
      <c r="C896" s="12" t="s">
        <v>1325</v>
      </c>
      <c r="D896" s="25" t="s">
        <v>3211</v>
      </c>
      <c r="E896" s="14" t="s">
        <v>62</v>
      </c>
      <c r="F896" s="90" t="s">
        <v>677</v>
      </c>
      <c r="G896" s="109">
        <v>110000</v>
      </c>
      <c r="H896" s="83" t="s">
        <v>117</v>
      </c>
    </row>
    <row r="897" spans="1:8" ht="14.1" customHeight="1" x14ac:dyDescent="0.3">
      <c r="A897" s="9">
        <f t="shared" si="14"/>
        <v>891</v>
      </c>
      <c r="B897" s="9" t="s">
        <v>1247</v>
      </c>
      <c r="C897" s="12" t="s">
        <v>1325</v>
      </c>
      <c r="D897" s="25" t="s">
        <v>2357</v>
      </c>
      <c r="E897" s="14" t="s">
        <v>62</v>
      </c>
      <c r="F897" s="90" t="s">
        <v>677</v>
      </c>
      <c r="G897" s="109">
        <v>120000</v>
      </c>
      <c r="H897" s="83" t="s">
        <v>117</v>
      </c>
    </row>
    <row r="898" spans="1:8" ht="14.1" customHeight="1" x14ac:dyDescent="0.3">
      <c r="A898" s="9">
        <f t="shared" si="14"/>
        <v>892</v>
      </c>
      <c r="B898" s="9" t="s">
        <v>1247</v>
      </c>
      <c r="C898" s="12" t="s">
        <v>1325</v>
      </c>
      <c r="D898" s="25" t="s">
        <v>2358</v>
      </c>
      <c r="E898" s="14" t="s">
        <v>62</v>
      </c>
      <c r="F898" s="93" t="s">
        <v>616</v>
      </c>
      <c r="G898" s="109">
        <v>400000</v>
      </c>
      <c r="H898" s="83" t="s">
        <v>117</v>
      </c>
    </row>
    <row r="899" spans="1:8" ht="14.1" customHeight="1" x14ac:dyDescent="0.3">
      <c r="A899" s="9">
        <f t="shared" si="14"/>
        <v>893</v>
      </c>
      <c r="B899" s="9" t="s">
        <v>1247</v>
      </c>
      <c r="C899" s="12" t="s">
        <v>1325</v>
      </c>
      <c r="D899" s="25" t="s">
        <v>2359</v>
      </c>
      <c r="E899" s="14" t="s">
        <v>62</v>
      </c>
      <c r="F899" s="12" t="s">
        <v>629</v>
      </c>
      <c r="G899" s="109">
        <v>60000</v>
      </c>
      <c r="H899" s="83" t="s">
        <v>117</v>
      </c>
    </row>
    <row r="900" spans="1:8" ht="14.1" customHeight="1" x14ac:dyDescent="0.3">
      <c r="A900" s="9">
        <f t="shared" si="14"/>
        <v>894</v>
      </c>
      <c r="B900" s="9" t="s">
        <v>1247</v>
      </c>
      <c r="C900" s="12" t="s">
        <v>1325</v>
      </c>
      <c r="D900" s="25" t="s">
        <v>2360</v>
      </c>
      <c r="E900" s="14" t="s">
        <v>62</v>
      </c>
      <c r="F900" s="12" t="s">
        <v>678</v>
      </c>
      <c r="G900" s="109">
        <v>100000</v>
      </c>
      <c r="H900" s="83" t="s">
        <v>117</v>
      </c>
    </row>
    <row r="901" spans="1:8" ht="14.1" customHeight="1" x14ac:dyDescent="0.3">
      <c r="A901" s="9">
        <f t="shared" si="14"/>
        <v>895</v>
      </c>
      <c r="B901" s="9" t="s">
        <v>1247</v>
      </c>
      <c r="C901" s="12" t="s">
        <v>1325</v>
      </c>
      <c r="D901" s="25" t="s">
        <v>3198</v>
      </c>
      <c r="E901" s="14" t="s">
        <v>62</v>
      </c>
      <c r="F901" s="12" t="s">
        <v>645</v>
      </c>
      <c r="G901" s="109">
        <v>160000</v>
      </c>
      <c r="H901" s="83" t="s">
        <v>117</v>
      </c>
    </row>
    <row r="902" spans="1:8" ht="14.1" customHeight="1" x14ac:dyDescent="0.3">
      <c r="A902" s="9">
        <f t="shared" si="14"/>
        <v>896</v>
      </c>
      <c r="B902" s="9" t="s">
        <v>1247</v>
      </c>
      <c r="C902" s="12" t="s">
        <v>1325</v>
      </c>
      <c r="D902" s="25" t="s">
        <v>2361</v>
      </c>
      <c r="E902" s="14" t="s">
        <v>62</v>
      </c>
      <c r="F902" s="12" t="s">
        <v>678</v>
      </c>
      <c r="G902" s="109">
        <v>40000</v>
      </c>
      <c r="H902" s="83" t="s">
        <v>117</v>
      </c>
    </row>
    <row r="903" spans="1:8" ht="14.1" customHeight="1" x14ac:dyDescent="0.3">
      <c r="A903" s="9">
        <f t="shared" si="14"/>
        <v>897</v>
      </c>
      <c r="B903" s="9" t="s">
        <v>1247</v>
      </c>
      <c r="C903" s="12" t="s">
        <v>1325</v>
      </c>
      <c r="D903" s="25" t="s">
        <v>3174</v>
      </c>
      <c r="E903" s="14" t="s">
        <v>62</v>
      </c>
      <c r="F903" s="90" t="s">
        <v>621</v>
      </c>
      <c r="G903" s="109">
        <v>250000</v>
      </c>
      <c r="H903" s="83" t="s">
        <v>1</v>
      </c>
    </row>
    <row r="904" spans="1:8" ht="14.1" customHeight="1" x14ac:dyDescent="0.3">
      <c r="A904" s="9">
        <f t="shared" si="14"/>
        <v>898</v>
      </c>
      <c r="B904" s="9" t="s">
        <v>1247</v>
      </c>
      <c r="C904" s="12" t="s">
        <v>1325</v>
      </c>
      <c r="D904" s="25" t="s">
        <v>2362</v>
      </c>
      <c r="E904" s="14" t="s">
        <v>62</v>
      </c>
      <c r="F904" s="12" t="s">
        <v>637</v>
      </c>
      <c r="G904" s="109">
        <v>120000</v>
      </c>
      <c r="H904" s="83" t="s">
        <v>117</v>
      </c>
    </row>
    <row r="905" spans="1:8" ht="14.1" customHeight="1" x14ac:dyDescent="0.3">
      <c r="A905" s="9">
        <f t="shared" si="14"/>
        <v>899</v>
      </c>
      <c r="B905" s="9" t="s">
        <v>1247</v>
      </c>
      <c r="C905" s="12" t="s">
        <v>1325</v>
      </c>
      <c r="D905" s="25" t="s">
        <v>2363</v>
      </c>
      <c r="E905" s="14" t="s">
        <v>62</v>
      </c>
      <c r="F905" s="90" t="s">
        <v>674</v>
      </c>
      <c r="G905" s="109">
        <v>80000</v>
      </c>
      <c r="H905" s="83" t="s">
        <v>117</v>
      </c>
    </row>
    <row r="906" spans="1:8" ht="14.1" customHeight="1" x14ac:dyDescent="0.3">
      <c r="A906" s="9">
        <f t="shared" si="14"/>
        <v>900</v>
      </c>
      <c r="B906" s="9" t="s">
        <v>1247</v>
      </c>
      <c r="C906" s="9" t="s">
        <v>1325</v>
      </c>
      <c r="D906" s="25" t="s">
        <v>3188</v>
      </c>
      <c r="E906" s="14" t="s">
        <v>62</v>
      </c>
      <c r="F906" s="90" t="s">
        <v>621</v>
      </c>
      <c r="G906" s="109">
        <v>55000</v>
      </c>
      <c r="H906" s="83" t="s">
        <v>117</v>
      </c>
    </row>
    <row r="907" spans="1:8" ht="14.1" customHeight="1" x14ac:dyDescent="0.3">
      <c r="A907" s="9">
        <f t="shared" si="14"/>
        <v>901</v>
      </c>
      <c r="B907" s="9" t="s">
        <v>1247</v>
      </c>
      <c r="C907" s="9" t="s">
        <v>1325</v>
      </c>
      <c r="D907" s="25" t="s">
        <v>3186</v>
      </c>
      <c r="E907" s="14" t="s">
        <v>62</v>
      </c>
      <c r="F907" s="90" t="s">
        <v>658</v>
      </c>
      <c r="G907" s="109">
        <v>66000</v>
      </c>
      <c r="H907" s="83" t="s">
        <v>117</v>
      </c>
    </row>
    <row r="908" spans="1:8" ht="14.1" customHeight="1" x14ac:dyDescent="0.3">
      <c r="A908" s="9">
        <f t="shared" si="14"/>
        <v>902</v>
      </c>
      <c r="B908" s="9" t="s">
        <v>1247</v>
      </c>
      <c r="C908" s="9" t="s">
        <v>1325</v>
      </c>
      <c r="D908" s="25" t="s">
        <v>3200</v>
      </c>
      <c r="E908" s="14" t="s">
        <v>62</v>
      </c>
      <c r="F908" s="90" t="s">
        <v>642</v>
      </c>
      <c r="G908" s="109">
        <v>135000</v>
      </c>
      <c r="H908" s="83" t="s">
        <v>117</v>
      </c>
    </row>
    <row r="909" spans="1:8" ht="14.1" customHeight="1" x14ac:dyDescent="0.3">
      <c r="A909" s="9">
        <f t="shared" si="14"/>
        <v>903</v>
      </c>
      <c r="B909" s="9" t="s">
        <v>1247</v>
      </c>
      <c r="C909" s="9" t="s">
        <v>1325</v>
      </c>
      <c r="D909" s="25" t="s">
        <v>3192</v>
      </c>
      <c r="E909" s="14" t="s">
        <v>62</v>
      </c>
      <c r="F909" s="90" t="s">
        <v>644</v>
      </c>
      <c r="G909" s="109">
        <v>83000</v>
      </c>
      <c r="H909" s="83" t="s">
        <v>117</v>
      </c>
    </row>
    <row r="910" spans="1:8" ht="14.1" customHeight="1" x14ac:dyDescent="0.3">
      <c r="A910" s="9">
        <f t="shared" si="14"/>
        <v>904</v>
      </c>
      <c r="B910" s="9" t="s">
        <v>1247</v>
      </c>
      <c r="C910" s="9" t="s">
        <v>1325</v>
      </c>
      <c r="D910" s="25" t="s">
        <v>3203</v>
      </c>
      <c r="E910" s="14" t="s">
        <v>62</v>
      </c>
      <c r="F910" s="90" t="s">
        <v>635</v>
      </c>
      <c r="G910" s="109">
        <v>105000</v>
      </c>
      <c r="H910" s="83" t="s">
        <v>117</v>
      </c>
    </row>
    <row r="911" spans="1:8" ht="14.1" customHeight="1" x14ac:dyDescent="0.3">
      <c r="A911" s="9">
        <f t="shared" si="14"/>
        <v>905</v>
      </c>
      <c r="B911" s="9" t="s">
        <v>1247</v>
      </c>
      <c r="C911" s="9" t="s">
        <v>1325</v>
      </c>
      <c r="D911" s="25" t="s">
        <v>3194</v>
      </c>
      <c r="E911" s="14" t="s">
        <v>62</v>
      </c>
      <c r="F911" s="90" t="s">
        <v>641</v>
      </c>
      <c r="G911" s="109">
        <v>120000</v>
      </c>
      <c r="H911" s="83" t="s">
        <v>117</v>
      </c>
    </row>
    <row r="912" spans="1:8" ht="14.1" customHeight="1" x14ac:dyDescent="0.3">
      <c r="A912" s="9">
        <f t="shared" si="14"/>
        <v>906</v>
      </c>
      <c r="B912" s="9" t="s">
        <v>1247</v>
      </c>
      <c r="C912" s="9" t="s">
        <v>1325</v>
      </c>
      <c r="D912" s="25" t="s">
        <v>3190</v>
      </c>
      <c r="E912" s="14" t="s">
        <v>62</v>
      </c>
      <c r="F912" s="90" t="s">
        <v>635</v>
      </c>
      <c r="G912" s="109">
        <v>71000</v>
      </c>
      <c r="H912" s="83" t="s">
        <v>117</v>
      </c>
    </row>
    <row r="913" spans="1:8" ht="14.1" customHeight="1" x14ac:dyDescent="0.3">
      <c r="A913" s="9">
        <f t="shared" si="14"/>
        <v>907</v>
      </c>
      <c r="B913" s="9" t="s">
        <v>1247</v>
      </c>
      <c r="C913" s="9" t="s">
        <v>1325</v>
      </c>
      <c r="D913" s="25" t="s">
        <v>3208</v>
      </c>
      <c r="E913" s="14" t="s">
        <v>62</v>
      </c>
      <c r="F913" s="90" t="s">
        <v>669</v>
      </c>
      <c r="G913" s="109">
        <v>90000</v>
      </c>
      <c r="H913" s="83" t="s">
        <v>117</v>
      </c>
    </row>
    <row r="914" spans="1:8" ht="14.1" customHeight="1" x14ac:dyDescent="0.3">
      <c r="A914" s="9">
        <f t="shared" ref="A914:A978" si="15">ROW()-6</f>
        <v>908</v>
      </c>
      <c r="B914" s="9" t="s">
        <v>1247</v>
      </c>
      <c r="C914" s="9" t="s">
        <v>1325</v>
      </c>
      <c r="D914" s="25" t="s">
        <v>3209</v>
      </c>
      <c r="E914" s="14" t="s">
        <v>62</v>
      </c>
      <c r="F914" s="90" t="s">
        <v>635</v>
      </c>
      <c r="G914" s="109">
        <v>90000</v>
      </c>
      <c r="H914" s="83" t="s">
        <v>117</v>
      </c>
    </row>
    <row r="915" spans="1:8" ht="14.1" customHeight="1" x14ac:dyDescent="0.3">
      <c r="A915" s="9">
        <f t="shared" si="15"/>
        <v>909</v>
      </c>
      <c r="B915" s="9" t="s">
        <v>1247</v>
      </c>
      <c r="C915" s="9" t="s">
        <v>1325</v>
      </c>
      <c r="D915" s="25" t="s">
        <v>3210</v>
      </c>
      <c r="E915" s="14" t="s">
        <v>62</v>
      </c>
      <c r="F915" s="90" t="s">
        <v>694</v>
      </c>
      <c r="G915" s="109">
        <v>120000</v>
      </c>
      <c r="H915" s="83" t="s">
        <v>117</v>
      </c>
    </row>
    <row r="916" spans="1:8" ht="14.1" customHeight="1" x14ac:dyDescent="0.3">
      <c r="A916" s="9">
        <f t="shared" si="15"/>
        <v>910</v>
      </c>
      <c r="B916" s="9" t="s">
        <v>1247</v>
      </c>
      <c r="C916" s="9" t="s">
        <v>1325</v>
      </c>
      <c r="D916" s="25" t="s">
        <v>3189</v>
      </c>
      <c r="E916" s="14" t="s">
        <v>62</v>
      </c>
      <c r="F916" s="90" t="s">
        <v>669</v>
      </c>
      <c r="G916" s="109">
        <v>33000</v>
      </c>
      <c r="H916" s="83" t="s">
        <v>117</v>
      </c>
    </row>
    <row r="917" spans="1:8" ht="13.5" customHeight="1" x14ac:dyDescent="0.3">
      <c r="A917" s="9">
        <f t="shared" si="15"/>
        <v>911</v>
      </c>
      <c r="B917" s="12" t="s">
        <v>1247</v>
      </c>
      <c r="C917" s="12" t="s">
        <v>1325</v>
      </c>
      <c r="D917" s="24" t="s">
        <v>3207</v>
      </c>
      <c r="E917" s="14" t="s">
        <v>62</v>
      </c>
      <c r="F917" s="97" t="s">
        <v>635</v>
      </c>
      <c r="G917" s="109">
        <v>90000</v>
      </c>
      <c r="H917" s="85" t="s">
        <v>117</v>
      </c>
    </row>
    <row r="918" spans="1:8" ht="14.1" customHeight="1" x14ac:dyDescent="0.3">
      <c r="A918" s="9">
        <f t="shared" si="15"/>
        <v>912</v>
      </c>
      <c r="B918" s="12" t="s">
        <v>1247</v>
      </c>
      <c r="C918" s="12" t="s">
        <v>1325</v>
      </c>
      <c r="D918" s="24" t="s">
        <v>2364</v>
      </c>
      <c r="E918" s="14" t="s">
        <v>62</v>
      </c>
      <c r="F918" s="97" t="s">
        <v>616</v>
      </c>
      <c r="G918" s="109">
        <v>400000</v>
      </c>
      <c r="H918" s="85" t="s">
        <v>117</v>
      </c>
    </row>
    <row r="919" spans="1:8" ht="14.1" customHeight="1" x14ac:dyDescent="0.3">
      <c r="A919" s="9">
        <f t="shared" si="15"/>
        <v>913</v>
      </c>
      <c r="B919" s="12" t="s">
        <v>1247</v>
      </c>
      <c r="C919" s="12" t="s">
        <v>1325</v>
      </c>
      <c r="D919" s="24" t="s">
        <v>2365</v>
      </c>
      <c r="E919" s="14" t="s">
        <v>62</v>
      </c>
      <c r="F919" s="97" t="s">
        <v>627</v>
      </c>
      <c r="G919" s="109">
        <v>120000</v>
      </c>
      <c r="H919" s="85" t="s">
        <v>117</v>
      </c>
    </row>
    <row r="920" spans="1:8" ht="14.1" customHeight="1" x14ac:dyDescent="0.3">
      <c r="A920" s="9">
        <f t="shared" si="15"/>
        <v>914</v>
      </c>
      <c r="B920" s="12" t="s">
        <v>1247</v>
      </c>
      <c r="C920" s="12" t="s">
        <v>1325</v>
      </c>
      <c r="D920" s="24" t="s">
        <v>2366</v>
      </c>
      <c r="E920" s="14" t="s">
        <v>62</v>
      </c>
      <c r="F920" s="97" t="s">
        <v>637</v>
      </c>
      <c r="G920" s="109">
        <v>240000</v>
      </c>
      <c r="H920" s="85" t="s">
        <v>117</v>
      </c>
    </row>
    <row r="921" spans="1:8" ht="14.1" customHeight="1" x14ac:dyDescent="0.3">
      <c r="A921" s="9">
        <f t="shared" si="15"/>
        <v>915</v>
      </c>
      <c r="B921" s="12" t="s">
        <v>1247</v>
      </c>
      <c r="C921" s="12" t="s">
        <v>1325</v>
      </c>
      <c r="D921" s="24" t="s">
        <v>3175</v>
      </c>
      <c r="E921" s="14" t="s">
        <v>62</v>
      </c>
      <c r="F921" s="97" t="s">
        <v>637</v>
      </c>
      <c r="G921" s="109">
        <v>240000</v>
      </c>
      <c r="H921" s="85" t="s">
        <v>117</v>
      </c>
    </row>
    <row r="922" spans="1:8" ht="14.1" customHeight="1" x14ac:dyDescent="0.3">
      <c r="A922" s="9">
        <f t="shared" si="15"/>
        <v>916</v>
      </c>
      <c r="B922" s="12" t="s">
        <v>1247</v>
      </c>
      <c r="C922" s="12" t="s">
        <v>1325</v>
      </c>
      <c r="D922" s="24" t="s">
        <v>3206</v>
      </c>
      <c r="E922" s="14" t="s">
        <v>62</v>
      </c>
      <c r="F922" s="97" t="s">
        <v>635</v>
      </c>
      <c r="G922" s="109">
        <v>100000</v>
      </c>
      <c r="H922" s="85" t="s">
        <v>117</v>
      </c>
    </row>
    <row r="923" spans="1:8" ht="14.1" customHeight="1" x14ac:dyDescent="0.3">
      <c r="A923" s="9">
        <f t="shared" si="15"/>
        <v>917</v>
      </c>
      <c r="B923" s="12" t="s">
        <v>1247</v>
      </c>
      <c r="C923" s="12" t="s">
        <v>1325</v>
      </c>
      <c r="D923" s="24" t="s">
        <v>3196</v>
      </c>
      <c r="E923" s="14" t="s">
        <v>62</v>
      </c>
      <c r="F923" s="97" t="s">
        <v>635</v>
      </c>
      <c r="G923" s="109">
        <v>100000</v>
      </c>
      <c r="H923" s="85" t="s">
        <v>117</v>
      </c>
    </row>
    <row r="924" spans="1:8" ht="14.1" customHeight="1" x14ac:dyDescent="0.3">
      <c r="A924" s="9">
        <f t="shared" si="15"/>
        <v>918</v>
      </c>
      <c r="B924" s="12" t="s">
        <v>1247</v>
      </c>
      <c r="C924" s="12" t="s">
        <v>1325</v>
      </c>
      <c r="D924" s="24" t="s">
        <v>3176</v>
      </c>
      <c r="E924" s="14" t="s">
        <v>62</v>
      </c>
      <c r="F924" s="97" t="s">
        <v>630</v>
      </c>
      <c r="G924" s="109">
        <v>177000</v>
      </c>
      <c r="H924" s="85" t="s">
        <v>1</v>
      </c>
    </row>
    <row r="925" spans="1:8" ht="13.5" customHeight="1" x14ac:dyDescent="0.3">
      <c r="A925" s="9">
        <f t="shared" si="15"/>
        <v>919</v>
      </c>
      <c r="B925" s="12" t="s">
        <v>1247</v>
      </c>
      <c r="C925" s="12" t="s">
        <v>1325</v>
      </c>
      <c r="D925" s="24" t="s">
        <v>1327</v>
      </c>
      <c r="E925" s="14" t="s">
        <v>62</v>
      </c>
      <c r="F925" s="97" t="s">
        <v>627</v>
      </c>
      <c r="G925" s="109">
        <v>100000</v>
      </c>
      <c r="H925" s="85" t="s">
        <v>117</v>
      </c>
    </row>
    <row r="926" spans="1:8" ht="14.1" customHeight="1" x14ac:dyDescent="0.3">
      <c r="A926" s="9">
        <f t="shared" si="15"/>
        <v>920</v>
      </c>
      <c r="B926" s="12" t="s">
        <v>1247</v>
      </c>
      <c r="C926" s="12" t="s">
        <v>1325</v>
      </c>
      <c r="D926" s="24" t="s">
        <v>1328</v>
      </c>
      <c r="E926" s="14" t="s">
        <v>62</v>
      </c>
      <c r="F926" s="97" t="s">
        <v>654</v>
      </c>
      <c r="G926" s="109">
        <v>100000</v>
      </c>
      <c r="H926" s="85" t="s">
        <v>117</v>
      </c>
    </row>
    <row r="927" spans="1:8" ht="14.1" customHeight="1" x14ac:dyDescent="0.3">
      <c r="A927" s="9">
        <f t="shared" si="15"/>
        <v>921</v>
      </c>
      <c r="B927" s="12" t="s">
        <v>1247</v>
      </c>
      <c r="C927" s="12" t="s">
        <v>1325</v>
      </c>
      <c r="D927" s="24" t="s">
        <v>1329</v>
      </c>
      <c r="E927" s="14" t="s">
        <v>62</v>
      </c>
      <c r="F927" s="97" t="s">
        <v>627</v>
      </c>
      <c r="G927" s="109">
        <v>120000</v>
      </c>
      <c r="H927" s="85" t="s">
        <v>1</v>
      </c>
    </row>
    <row r="928" spans="1:8" ht="14.1" customHeight="1" x14ac:dyDescent="0.3">
      <c r="A928" s="9">
        <f t="shared" si="15"/>
        <v>922</v>
      </c>
      <c r="B928" s="12" t="s">
        <v>1247</v>
      </c>
      <c r="C928" s="12" t="s">
        <v>1325</v>
      </c>
      <c r="D928" s="24" t="s">
        <v>3193</v>
      </c>
      <c r="E928" s="14" t="s">
        <v>62</v>
      </c>
      <c r="F928" s="97" t="s">
        <v>635</v>
      </c>
      <c r="G928" s="109">
        <v>71000</v>
      </c>
      <c r="H928" s="85" t="s">
        <v>117</v>
      </c>
    </row>
    <row r="929" spans="1:8" ht="14.1" customHeight="1" x14ac:dyDescent="0.3">
      <c r="A929" s="9">
        <f t="shared" si="15"/>
        <v>923</v>
      </c>
      <c r="B929" s="12" t="s">
        <v>1247</v>
      </c>
      <c r="C929" s="12" t="s">
        <v>1325</v>
      </c>
      <c r="D929" s="24" t="s">
        <v>1376</v>
      </c>
      <c r="E929" s="14" t="s">
        <v>62</v>
      </c>
      <c r="F929" s="97" t="s">
        <v>630</v>
      </c>
      <c r="G929" s="109">
        <v>116000</v>
      </c>
      <c r="H929" s="85" t="s">
        <v>1</v>
      </c>
    </row>
    <row r="930" spans="1:8" ht="14.1" customHeight="1" x14ac:dyDescent="0.3">
      <c r="A930" s="9">
        <f t="shared" si="15"/>
        <v>924</v>
      </c>
      <c r="B930" s="12" t="s">
        <v>1247</v>
      </c>
      <c r="C930" s="12" t="s">
        <v>1325</v>
      </c>
      <c r="D930" s="24" t="s">
        <v>1333</v>
      </c>
      <c r="E930" s="14" t="s">
        <v>62</v>
      </c>
      <c r="F930" s="90" t="s">
        <v>676</v>
      </c>
      <c r="G930" s="109">
        <v>40000</v>
      </c>
      <c r="H930" s="85" t="s">
        <v>117</v>
      </c>
    </row>
    <row r="931" spans="1:8" ht="14.1" customHeight="1" x14ac:dyDescent="0.3">
      <c r="A931" s="9">
        <f t="shared" si="15"/>
        <v>925</v>
      </c>
      <c r="B931" s="12" t="s">
        <v>1247</v>
      </c>
      <c r="C931" s="12" t="s">
        <v>1325</v>
      </c>
      <c r="D931" s="24" t="s">
        <v>1330</v>
      </c>
      <c r="E931" s="14" t="s">
        <v>62</v>
      </c>
      <c r="F931" s="97" t="s">
        <v>677</v>
      </c>
      <c r="G931" s="109">
        <v>50000</v>
      </c>
      <c r="H931" s="85" t="s">
        <v>117</v>
      </c>
    </row>
    <row r="932" spans="1:8" ht="14.1" customHeight="1" x14ac:dyDescent="0.3">
      <c r="A932" s="9">
        <f t="shared" si="15"/>
        <v>926</v>
      </c>
      <c r="B932" s="12" t="s">
        <v>1247</v>
      </c>
      <c r="C932" s="12" t="s">
        <v>1325</v>
      </c>
      <c r="D932" s="24" t="s">
        <v>1331</v>
      </c>
      <c r="E932" s="14" t="s">
        <v>62</v>
      </c>
      <c r="F932" s="97" t="s">
        <v>629</v>
      </c>
      <c r="G932" s="109">
        <v>25000</v>
      </c>
      <c r="H932" s="85" t="s">
        <v>117</v>
      </c>
    </row>
    <row r="933" spans="1:8" ht="14.1" customHeight="1" x14ac:dyDescent="0.3">
      <c r="A933" s="9">
        <f t="shared" si="15"/>
        <v>927</v>
      </c>
      <c r="B933" s="12" t="s">
        <v>1247</v>
      </c>
      <c r="C933" s="12" t="s">
        <v>1325</v>
      </c>
      <c r="D933" s="24" t="s">
        <v>1334</v>
      </c>
      <c r="E933" s="14" t="s">
        <v>62</v>
      </c>
      <c r="F933" s="97" t="s">
        <v>630</v>
      </c>
      <c r="G933" s="109">
        <v>80000</v>
      </c>
      <c r="H933" s="85" t="s">
        <v>117</v>
      </c>
    </row>
    <row r="934" spans="1:8" ht="14.1" customHeight="1" x14ac:dyDescent="0.3">
      <c r="A934" s="9">
        <f t="shared" si="15"/>
        <v>928</v>
      </c>
      <c r="B934" s="12" t="s">
        <v>1247</v>
      </c>
      <c r="C934" s="12" t="s">
        <v>1325</v>
      </c>
      <c r="D934" s="24" t="s">
        <v>3187</v>
      </c>
      <c r="E934" s="14" t="s">
        <v>62</v>
      </c>
      <c r="F934" s="97" t="s">
        <v>630</v>
      </c>
      <c r="G934" s="109">
        <v>60000</v>
      </c>
      <c r="H934" s="85" t="s">
        <v>117</v>
      </c>
    </row>
    <row r="935" spans="1:8" ht="14.1" customHeight="1" x14ac:dyDescent="0.3">
      <c r="A935" s="9">
        <f t="shared" si="15"/>
        <v>929</v>
      </c>
      <c r="B935" s="12" t="s">
        <v>1247</v>
      </c>
      <c r="C935" s="12" t="s">
        <v>1325</v>
      </c>
      <c r="D935" s="24" t="s">
        <v>3199</v>
      </c>
      <c r="E935" s="14" t="s">
        <v>62</v>
      </c>
      <c r="F935" s="97" t="s">
        <v>616</v>
      </c>
      <c r="G935" s="109">
        <v>105000</v>
      </c>
      <c r="H935" s="85" t="s">
        <v>117</v>
      </c>
    </row>
    <row r="936" spans="1:8" ht="14.1" customHeight="1" x14ac:dyDescent="0.3">
      <c r="A936" s="9">
        <f t="shared" si="15"/>
        <v>930</v>
      </c>
      <c r="B936" s="12" t="s">
        <v>1247</v>
      </c>
      <c r="C936" s="12" t="s">
        <v>1325</v>
      </c>
      <c r="D936" s="24" t="s">
        <v>3195</v>
      </c>
      <c r="E936" s="14" t="s">
        <v>62</v>
      </c>
      <c r="F936" s="97" t="s">
        <v>616</v>
      </c>
      <c r="G936" s="109">
        <v>105000</v>
      </c>
      <c r="H936" s="85" t="s">
        <v>117</v>
      </c>
    </row>
    <row r="937" spans="1:8" ht="14.1" customHeight="1" x14ac:dyDescent="0.3">
      <c r="A937" s="9">
        <f t="shared" si="15"/>
        <v>931</v>
      </c>
      <c r="B937" s="12" t="s">
        <v>1247</v>
      </c>
      <c r="C937" s="12" t="s">
        <v>1325</v>
      </c>
      <c r="D937" s="24" t="s">
        <v>3185</v>
      </c>
      <c r="E937" s="14" t="s">
        <v>62</v>
      </c>
      <c r="F937" s="97" t="s">
        <v>630</v>
      </c>
      <c r="G937" s="109">
        <v>50000</v>
      </c>
      <c r="H937" s="85" t="s">
        <v>117</v>
      </c>
    </row>
    <row r="938" spans="1:8" ht="14.1" customHeight="1" x14ac:dyDescent="0.3">
      <c r="A938" s="9">
        <f t="shared" si="15"/>
        <v>932</v>
      </c>
      <c r="B938" s="12" t="s">
        <v>1247</v>
      </c>
      <c r="C938" s="12" t="s">
        <v>1325</v>
      </c>
      <c r="D938" s="24" t="s">
        <v>3205</v>
      </c>
      <c r="E938" s="14" t="s">
        <v>62</v>
      </c>
      <c r="F938" s="97" t="s">
        <v>616</v>
      </c>
      <c r="G938" s="109">
        <v>129000</v>
      </c>
      <c r="H938" s="85" t="s">
        <v>117</v>
      </c>
    </row>
    <row r="939" spans="1:8" ht="14.1" customHeight="1" x14ac:dyDescent="0.3">
      <c r="A939" s="9">
        <f t="shared" si="15"/>
        <v>933</v>
      </c>
      <c r="B939" s="12" t="s">
        <v>1247</v>
      </c>
      <c r="C939" s="12" t="s">
        <v>3169</v>
      </c>
      <c r="D939" s="24" t="s">
        <v>2317</v>
      </c>
      <c r="E939" s="14" t="s">
        <v>62</v>
      </c>
      <c r="F939" s="97" t="s">
        <v>635</v>
      </c>
      <c r="G939" s="109">
        <v>105000</v>
      </c>
      <c r="H939" s="85" t="s">
        <v>117</v>
      </c>
    </row>
    <row r="940" spans="1:8" ht="14.1" customHeight="1" x14ac:dyDescent="0.3">
      <c r="A940" s="9">
        <f t="shared" si="15"/>
        <v>934</v>
      </c>
      <c r="B940" s="12" t="s">
        <v>1247</v>
      </c>
      <c r="C940" s="12" t="s">
        <v>3169</v>
      </c>
      <c r="D940" s="24" t="s">
        <v>3173</v>
      </c>
      <c r="E940" s="14" t="s">
        <v>62</v>
      </c>
      <c r="F940" s="97" t="s">
        <v>616</v>
      </c>
      <c r="G940" s="109">
        <v>140000</v>
      </c>
      <c r="H940" s="85" t="s">
        <v>117</v>
      </c>
    </row>
    <row r="941" spans="1:8" ht="14.1" customHeight="1" x14ac:dyDescent="0.3">
      <c r="A941" s="9">
        <f t="shared" si="15"/>
        <v>935</v>
      </c>
      <c r="B941" s="12" t="s">
        <v>1247</v>
      </c>
      <c r="C941" s="12" t="s">
        <v>3169</v>
      </c>
      <c r="D941" s="24" t="s">
        <v>3172</v>
      </c>
      <c r="E941" s="14" t="s">
        <v>62</v>
      </c>
      <c r="F941" s="97" t="s">
        <v>616</v>
      </c>
      <c r="G941" s="109">
        <v>130000</v>
      </c>
      <c r="H941" s="85" t="s">
        <v>117</v>
      </c>
    </row>
    <row r="942" spans="1:8" ht="14.1" customHeight="1" x14ac:dyDescent="0.3">
      <c r="A942" s="9">
        <f t="shared" si="15"/>
        <v>936</v>
      </c>
      <c r="B942" s="12" t="s">
        <v>1247</v>
      </c>
      <c r="C942" s="12" t="s">
        <v>3169</v>
      </c>
      <c r="D942" s="24" t="s">
        <v>3170</v>
      </c>
      <c r="E942" s="14" t="s">
        <v>62</v>
      </c>
      <c r="F942" s="97" t="s">
        <v>630</v>
      </c>
      <c r="G942" s="109">
        <v>90000</v>
      </c>
      <c r="H942" s="85" t="s">
        <v>117</v>
      </c>
    </row>
    <row r="943" spans="1:8" ht="14.1" customHeight="1" x14ac:dyDescent="0.3">
      <c r="A943" s="9">
        <f t="shared" si="15"/>
        <v>937</v>
      </c>
      <c r="B943" s="12" t="s">
        <v>1247</v>
      </c>
      <c r="C943" s="12" t="s">
        <v>3169</v>
      </c>
      <c r="D943" s="24" t="s">
        <v>3171</v>
      </c>
      <c r="E943" s="14" t="s">
        <v>62</v>
      </c>
      <c r="F943" s="97" t="s">
        <v>630</v>
      </c>
      <c r="G943" s="109">
        <v>90000</v>
      </c>
      <c r="H943" s="85" t="s">
        <v>117</v>
      </c>
    </row>
    <row r="944" spans="1:8" ht="14.1" customHeight="1" x14ac:dyDescent="0.3">
      <c r="A944" s="9">
        <f t="shared" ref="A944:A1041" si="16">ROW()-6</f>
        <v>938</v>
      </c>
      <c r="B944" s="12" t="s">
        <v>1247</v>
      </c>
      <c r="C944" s="12" t="s">
        <v>147</v>
      </c>
      <c r="D944" s="24" t="s">
        <v>3123</v>
      </c>
      <c r="E944" s="14" t="s">
        <v>62</v>
      </c>
      <c r="F944" s="14" t="s">
        <v>630</v>
      </c>
      <c r="G944" s="109">
        <v>60000</v>
      </c>
      <c r="H944" s="85" t="s">
        <v>117</v>
      </c>
    </row>
    <row r="945" spans="1:8" ht="14.1" customHeight="1" x14ac:dyDescent="0.3">
      <c r="A945" s="9">
        <f t="shared" si="15"/>
        <v>939</v>
      </c>
      <c r="B945" s="9" t="s">
        <v>1247</v>
      </c>
      <c r="C945" s="9" t="s">
        <v>147</v>
      </c>
      <c r="D945" s="24" t="s">
        <v>3124</v>
      </c>
      <c r="E945" s="14" t="s">
        <v>62</v>
      </c>
      <c r="F945" s="14" t="s">
        <v>630</v>
      </c>
      <c r="G945" s="109">
        <v>90000</v>
      </c>
      <c r="H945" s="85" t="s">
        <v>117</v>
      </c>
    </row>
    <row r="946" spans="1:8" ht="14.1" customHeight="1" x14ac:dyDescent="0.3">
      <c r="A946" s="9">
        <f t="shared" si="15"/>
        <v>940</v>
      </c>
      <c r="B946" s="9" t="s">
        <v>1247</v>
      </c>
      <c r="C946" s="9" t="s">
        <v>147</v>
      </c>
      <c r="D946" s="25" t="s">
        <v>2368</v>
      </c>
      <c r="E946" s="14" t="s">
        <v>62</v>
      </c>
      <c r="F946" s="12" t="s">
        <v>630</v>
      </c>
      <c r="G946" s="109">
        <v>90000</v>
      </c>
      <c r="H946" s="83" t="s">
        <v>117</v>
      </c>
    </row>
    <row r="947" spans="1:8" ht="14.1" customHeight="1" x14ac:dyDescent="0.3">
      <c r="A947" s="9">
        <f t="shared" si="15"/>
        <v>941</v>
      </c>
      <c r="B947" s="12" t="s">
        <v>1247</v>
      </c>
      <c r="C947" s="12" t="s">
        <v>147</v>
      </c>
      <c r="D947" s="25" t="s">
        <v>2369</v>
      </c>
      <c r="E947" s="14" t="s">
        <v>62</v>
      </c>
      <c r="F947" s="12" t="s">
        <v>630</v>
      </c>
      <c r="G947" s="109">
        <v>90000</v>
      </c>
      <c r="H947" s="83" t="s">
        <v>117</v>
      </c>
    </row>
    <row r="948" spans="1:8" ht="14.1" customHeight="1" x14ac:dyDescent="0.3">
      <c r="A948" s="9">
        <f t="shared" si="15"/>
        <v>942</v>
      </c>
      <c r="B948" s="9" t="s">
        <v>1247</v>
      </c>
      <c r="C948" s="9" t="s">
        <v>147</v>
      </c>
      <c r="D948" s="25" t="s">
        <v>519</v>
      </c>
      <c r="E948" s="14" t="s">
        <v>62</v>
      </c>
      <c r="F948" s="12" t="s">
        <v>627</v>
      </c>
      <c r="G948" s="109">
        <v>131000</v>
      </c>
      <c r="H948" s="85" t="s">
        <v>1</v>
      </c>
    </row>
    <row r="949" spans="1:8" ht="14.1" customHeight="1" x14ac:dyDescent="0.3">
      <c r="A949" s="9">
        <f t="shared" si="15"/>
        <v>943</v>
      </c>
      <c r="B949" s="9" t="s">
        <v>1247</v>
      </c>
      <c r="C949" s="9" t="s">
        <v>147</v>
      </c>
      <c r="D949" s="25" t="s">
        <v>1522</v>
      </c>
      <c r="E949" s="14" t="s">
        <v>62</v>
      </c>
      <c r="F949" s="12">
        <v>19</v>
      </c>
      <c r="G949" s="109">
        <v>84500</v>
      </c>
      <c r="H949" s="85" t="s">
        <v>1</v>
      </c>
    </row>
    <row r="950" spans="1:8" ht="14.1" customHeight="1" x14ac:dyDescent="0.3">
      <c r="A950" s="9">
        <f t="shared" si="15"/>
        <v>944</v>
      </c>
      <c r="B950" s="9" t="s">
        <v>1247</v>
      </c>
      <c r="C950" s="9" t="s">
        <v>147</v>
      </c>
      <c r="D950" s="25" t="s">
        <v>1523</v>
      </c>
      <c r="E950" s="14" t="s">
        <v>62</v>
      </c>
      <c r="F950" s="12">
        <v>18</v>
      </c>
      <c r="G950" s="109">
        <v>70000</v>
      </c>
      <c r="H950" s="85" t="s">
        <v>117</v>
      </c>
    </row>
    <row r="951" spans="1:8" ht="14.1" customHeight="1" x14ac:dyDescent="0.3">
      <c r="A951" s="9">
        <f t="shared" si="15"/>
        <v>945</v>
      </c>
      <c r="B951" s="12" t="s">
        <v>1247</v>
      </c>
      <c r="C951" s="12" t="s">
        <v>147</v>
      </c>
      <c r="D951" s="24" t="s">
        <v>1524</v>
      </c>
      <c r="E951" s="14" t="s">
        <v>62</v>
      </c>
      <c r="F951" s="14">
        <v>20</v>
      </c>
      <c r="G951" s="109">
        <v>70000</v>
      </c>
      <c r="H951" s="85" t="s">
        <v>117</v>
      </c>
    </row>
    <row r="952" spans="1:8" ht="14.1" customHeight="1" x14ac:dyDescent="0.3">
      <c r="A952" s="9">
        <f t="shared" si="15"/>
        <v>946</v>
      </c>
      <c r="B952" s="12" t="s">
        <v>1247</v>
      </c>
      <c r="C952" s="12" t="s">
        <v>147</v>
      </c>
      <c r="D952" s="24" t="s">
        <v>1525</v>
      </c>
      <c r="E952" s="14" t="s">
        <v>62</v>
      </c>
      <c r="F952" s="14">
        <v>21</v>
      </c>
      <c r="G952" s="109">
        <v>70000</v>
      </c>
      <c r="H952" s="85" t="s">
        <v>117</v>
      </c>
    </row>
    <row r="953" spans="1:8" ht="14.1" customHeight="1" x14ac:dyDescent="0.3">
      <c r="A953" s="9">
        <f t="shared" si="15"/>
        <v>947</v>
      </c>
      <c r="B953" s="9" t="s">
        <v>1247</v>
      </c>
      <c r="C953" s="9" t="s">
        <v>147</v>
      </c>
      <c r="D953" s="25" t="s">
        <v>1526</v>
      </c>
      <c r="E953" s="14" t="s">
        <v>62</v>
      </c>
      <c r="F953" s="12">
        <v>17</v>
      </c>
      <c r="G953" s="109">
        <v>70000</v>
      </c>
      <c r="H953" s="85" t="s">
        <v>117</v>
      </c>
    </row>
    <row r="954" spans="1:8" ht="14.1" customHeight="1" x14ac:dyDescent="0.3">
      <c r="A954" s="9">
        <f t="shared" si="15"/>
        <v>948</v>
      </c>
      <c r="B954" s="9" t="s">
        <v>1247</v>
      </c>
      <c r="C954" s="9" t="s">
        <v>147</v>
      </c>
      <c r="D954" s="25" t="s">
        <v>1527</v>
      </c>
      <c r="E954" s="14" t="s">
        <v>62</v>
      </c>
      <c r="F954" s="12">
        <v>18</v>
      </c>
      <c r="G954" s="109">
        <v>70000</v>
      </c>
      <c r="H954" s="85" t="s">
        <v>117</v>
      </c>
    </row>
    <row r="955" spans="1:8" ht="14.1" customHeight="1" x14ac:dyDescent="0.3">
      <c r="A955" s="9">
        <f t="shared" si="15"/>
        <v>949</v>
      </c>
      <c r="B955" s="9" t="s">
        <v>1247</v>
      </c>
      <c r="C955" s="9" t="s">
        <v>147</v>
      </c>
      <c r="D955" s="25" t="s">
        <v>2318</v>
      </c>
      <c r="E955" s="14" t="s">
        <v>62</v>
      </c>
      <c r="F955" s="12" t="s">
        <v>627</v>
      </c>
      <c r="G955" s="109">
        <v>60000</v>
      </c>
      <c r="H955" s="85" t="s">
        <v>117</v>
      </c>
    </row>
    <row r="956" spans="1:8" ht="14.1" customHeight="1" x14ac:dyDescent="0.3">
      <c r="A956" s="9">
        <f t="shared" si="15"/>
        <v>950</v>
      </c>
      <c r="B956" s="9" t="s">
        <v>1247</v>
      </c>
      <c r="C956" s="9" t="s">
        <v>147</v>
      </c>
      <c r="D956" s="25" t="s">
        <v>3128</v>
      </c>
      <c r="E956" s="14" t="s">
        <v>62</v>
      </c>
      <c r="F956" s="12" t="s">
        <v>635</v>
      </c>
      <c r="G956" s="109">
        <v>120000</v>
      </c>
      <c r="H956" s="85" t="s">
        <v>117</v>
      </c>
    </row>
    <row r="957" spans="1:8" ht="14.1" customHeight="1" x14ac:dyDescent="0.3">
      <c r="A957" s="9">
        <f t="shared" si="15"/>
        <v>951</v>
      </c>
      <c r="B957" s="12" t="s">
        <v>1247</v>
      </c>
      <c r="C957" s="12" t="s">
        <v>147</v>
      </c>
      <c r="D957" s="24" t="s">
        <v>3125</v>
      </c>
      <c r="E957" s="14" t="s">
        <v>62</v>
      </c>
      <c r="F957" s="14" t="s">
        <v>635</v>
      </c>
      <c r="G957" s="109">
        <v>110000</v>
      </c>
      <c r="H957" s="85" t="s">
        <v>117</v>
      </c>
    </row>
    <row r="958" spans="1:8" ht="14.1" customHeight="1" x14ac:dyDescent="0.3">
      <c r="A958" s="9">
        <f t="shared" si="15"/>
        <v>952</v>
      </c>
      <c r="B958" s="12" t="s">
        <v>1247</v>
      </c>
      <c r="C958" s="12" t="s">
        <v>147</v>
      </c>
      <c r="D958" s="24" t="s">
        <v>1370</v>
      </c>
      <c r="E958" s="14" t="s">
        <v>62</v>
      </c>
      <c r="F958" s="14" t="s">
        <v>635</v>
      </c>
      <c r="G958" s="109">
        <v>110000</v>
      </c>
      <c r="H958" s="85" t="s">
        <v>117</v>
      </c>
    </row>
    <row r="959" spans="1:8" ht="14.1" customHeight="1" x14ac:dyDescent="0.3">
      <c r="A959" s="9">
        <f t="shared" si="15"/>
        <v>953</v>
      </c>
      <c r="B959" s="9" t="s">
        <v>1247</v>
      </c>
      <c r="C959" s="9" t="s">
        <v>147</v>
      </c>
      <c r="D959" s="25" t="s">
        <v>1366</v>
      </c>
      <c r="E959" s="14" t="s">
        <v>62</v>
      </c>
      <c r="F959" s="12" t="s">
        <v>635</v>
      </c>
      <c r="G959" s="109">
        <v>80000</v>
      </c>
      <c r="H959" s="85" t="s">
        <v>117</v>
      </c>
    </row>
    <row r="960" spans="1:8" ht="14.1" customHeight="1" x14ac:dyDescent="0.3">
      <c r="A960" s="9">
        <f t="shared" si="15"/>
        <v>954</v>
      </c>
      <c r="B960" s="9" t="s">
        <v>1247</v>
      </c>
      <c r="C960" s="9" t="s">
        <v>147</v>
      </c>
      <c r="D960" s="25" t="s">
        <v>517</v>
      </c>
      <c r="E960" s="14" t="s">
        <v>62</v>
      </c>
      <c r="F960" s="12" t="s">
        <v>635</v>
      </c>
      <c r="G960" s="109">
        <v>80000</v>
      </c>
      <c r="H960" s="85" t="s">
        <v>117</v>
      </c>
    </row>
    <row r="961" spans="1:8" ht="14.1" customHeight="1" x14ac:dyDescent="0.3">
      <c r="A961" s="9">
        <f t="shared" si="15"/>
        <v>955</v>
      </c>
      <c r="B961" s="9" t="s">
        <v>1247</v>
      </c>
      <c r="C961" s="9" t="s">
        <v>147</v>
      </c>
      <c r="D961" s="25" t="s">
        <v>518</v>
      </c>
      <c r="E961" s="14" t="s">
        <v>62</v>
      </c>
      <c r="F961" s="12" t="s">
        <v>635</v>
      </c>
      <c r="G961" s="109">
        <v>80000</v>
      </c>
      <c r="H961" s="85" t="s">
        <v>117</v>
      </c>
    </row>
    <row r="962" spans="1:8" ht="14.1" customHeight="1" x14ac:dyDescent="0.3">
      <c r="A962" s="9">
        <f t="shared" si="15"/>
        <v>956</v>
      </c>
      <c r="B962" s="9" t="s">
        <v>1247</v>
      </c>
      <c r="C962" s="9" t="s">
        <v>147</v>
      </c>
      <c r="D962" s="25" t="s">
        <v>1369</v>
      </c>
      <c r="E962" s="14" t="s">
        <v>62</v>
      </c>
      <c r="F962" s="12" t="s">
        <v>673</v>
      </c>
      <c r="G962" s="109">
        <v>120000</v>
      </c>
      <c r="H962" s="85" t="s">
        <v>117</v>
      </c>
    </row>
    <row r="963" spans="1:8" ht="14.1" customHeight="1" x14ac:dyDescent="0.3">
      <c r="A963" s="9">
        <f t="shared" si="15"/>
        <v>957</v>
      </c>
      <c r="B963" s="9" t="s">
        <v>1247</v>
      </c>
      <c r="C963" s="9" t="s">
        <v>147</v>
      </c>
      <c r="D963" s="25" t="s">
        <v>3132</v>
      </c>
      <c r="E963" s="14" t="s">
        <v>62</v>
      </c>
      <c r="F963" s="12" t="s">
        <v>623</v>
      </c>
      <c r="G963" s="109">
        <v>220000</v>
      </c>
      <c r="H963" s="85" t="s">
        <v>117</v>
      </c>
    </row>
    <row r="964" spans="1:8" ht="14.1" customHeight="1" x14ac:dyDescent="0.3">
      <c r="A964" s="9">
        <f t="shared" si="15"/>
        <v>958</v>
      </c>
      <c r="B964" s="9" t="s">
        <v>1247</v>
      </c>
      <c r="C964" s="9" t="s">
        <v>147</v>
      </c>
      <c r="D964" s="25" t="s">
        <v>3129</v>
      </c>
      <c r="E964" s="14" t="s">
        <v>62</v>
      </c>
      <c r="F964" s="12" t="s">
        <v>623</v>
      </c>
      <c r="G964" s="109">
        <v>200000</v>
      </c>
      <c r="H964" s="85" t="s">
        <v>117</v>
      </c>
    </row>
    <row r="965" spans="1:8" ht="12.75" customHeight="1" x14ac:dyDescent="0.3">
      <c r="A965" s="9">
        <f t="shared" si="15"/>
        <v>959</v>
      </c>
      <c r="B965" s="12" t="s">
        <v>1247</v>
      </c>
      <c r="C965" s="12" t="s">
        <v>147</v>
      </c>
      <c r="D965" s="24" t="s">
        <v>3126</v>
      </c>
      <c r="E965" s="14" t="s">
        <v>62</v>
      </c>
      <c r="F965" s="97" t="s">
        <v>616</v>
      </c>
      <c r="G965" s="109">
        <v>130000</v>
      </c>
      <c r="H965" s="85" t="s">
        <v>117</v>
      </c>
    </row>
    <row r="966" spans="1:8" ht="14.1" customHeight="1" x14ac:dyDescent="0.3">
      <c r="A966" s="9">
        <f t="shared" si="15"/>
        <v>960</v>
      </c>
      <c r="B966" s="9" t="s">
        <v>1247</v>
      </c>
      <c r="C966" s="9" t="s">
        <v>147</v>
      </c>
      <c r="D966" s="24" t="s">
        <v>3127</v>
      </c>
      <c r="E966" s="14" t="s">
        <v>62</v>
      </c>
      <c r="F966" s="97" t="s">
        <v>616</v>
      </c>
      <c r="G966" s="109">
        <v>130000</v>
      </c>
      <c r="H966" s="85" t="s">
        <v>117</v>
      </c>
    </row>
    <row r="967" spans="1:8" ht="14.1" customHeight="1" x14ac:dyDescent="0.3">
      <c r="A967" s="9">
        <f t="shared" si="15"/>
        <v>961</v>
      </c>
      <c r="B967" s="9" t="s">
        <v>1247</v>
      </c>
      <c r="C967" s="9" t="s">
        <v>147</v>
      </c>
      <c r="D967" s="25" t="s">
        <v>3120</v>
      </c>
      <c r="E967" s="14" t="s">
        <v>62</v>
      </c>
      <c r="F967" s="90" t="s">
        <v>640</v>
      </c>
      <c r="G967" s="109">
        <v>200000</v>
      </c>
      <c r="H967" s="83" t="s">
        <v>117</v>
      </c>
    </row>
    <row r="968" spans="1:8" ht="14.1" customHeight="1" x14ac:dyDescent="0.3">
      <c r="A968" s="9">
        <f t="shared" si="15"/>
        <v>962</v>
      </c>
      <c r="B968" s="9" t="s">
        <v>1247</v>
      </c>
      <c r="C968" s="9" t="s">
        <v>147</v>
      </c>
      <c r="D968" s="25" t="s">
        <v>3121</v>
      </c>
      <c r="E968" s="14" t="s">
        <v>62</v>
      </c>
      <c r="F968" s="90" t="s">
        <v>640</v>
      </c>
      <c r="G968" s="109">
        <v>200000</v>
      </c>
      <c r="H968" s="85" t="s">
        <v>117</v>
      </c>
    </row>
    <row r="969" spans="1:8" ht="14.1" customHeight="1" x14ac:dyDescent="0.3">
      <c r="A969" s="9">
        <f t="shared" si="15"/>
        <v>963</v>
      </c>
      <c r="B969" s="9" t="s">
        <v>1247</v>
      </c>
      <c r="C969" s="9" t="s">
        <v>147</v>
      </c>
      <c r="D969" s="25" t="s">
        <v>3122</v>
      </c>
      <c r="E969" s="14" t="s">
        <v>62</v>
      </c>
      <c r="F969" s="90" t="s">
        <v>640</v>
      </c>
      <c r="G969" s="109">
        <v>200000</v>
      </c>
      <c r="H969" s="85" t="s">
        <v>117</v>
      </c>
    </row>
    <row r="970" spans="1:8" ht="14.1" customHeight="1" x14ac:dyDescent="0.3">
      <c r="A970" s="9">
        <f t="shared" si="15"/>
        <v>964</v>
      </c>
      <c r="B970" s="9" t="s">
        <v>1247</v>
      </c>
      <c r="C970" s="9" t="s">
        <v>147</v>
      </c>
      <c r="D970" s="25" t="s">
        <v>3130</v>
      </c>
      <c r="E970" s="14" t="s">
        <v>62</v>
      </c>
      <c r="F970" s="90" t="s">
        <v>676</v>
      </c>
      <c r="G970" s="109">
        <v>66000</v>
      </c>
      <c r="H970" s="85" t="s">
        <v>117</v>
      </c>
    </row>
    <row r="971" spans="1:8" ht="14.1" customHeight="1" x14ac:dyDescent="0.3">
      <c r="A971" s="9">
        <f t="shared" si="15"/>
        <v>965</v>
      </c>
      <c r="B971" s="9" t="s">
        <v>1247</v>
      </c>
      <c r="C971" s="12" t="s">
        <v>147</v>
      </c>
      <c r="D971" s="24" t="s">
        <v>3131</v>
      </c>
      <c r="E971" s="14" t="s">
        <v>62</v>
      </c>
      <c r="F971" s="97" t="s">
        <v>676</v>
      </c>
      <c r="G971" s="109">
        <v>66000</v>
      </c>
      <c r="H971" s="85" t="s">
        <v>117</v>
      </c>
    </row>
    <row r="972" spans="1:8" ht="14.1" customHeight="1" x14ac:dyDescent="0.3">
      <c r="A972" s="9">
        <f t="shared" si="15"/>
        <v>966</v>
      </c>
      <c r="B972" s="9" t="s">
        <v>1247</v>
      </c>
      <c r="C972" s="9" t="s">
        <v>147</v>
      </c>
      <c r="D972" s="24" t="s">
        <v>3135</v>
      </c>
      <c r="E972" s="14" t="s">
        <v>62</v>
      </c>
      <c r="F972" s="97" t="s">
        <v>676</v>
      </c>
      <c r="G972" s="109">
        <v>66000</v>
      </c>
      <c r="H972" s="85" t="s">
        <v>117</v>
      </c>
    </row>
    <row r="973" spans="1:8" ht="14.1" customHeight="1" x14ac:dyDescent="0.3">
      <c r="A973" s="9">
        <f t="shared" si="15"/>
        <v>967</v>
      </c>
      <c r="B973" s="9" t="s">
        <v>1247</v>
      </c>
      <c r="C973" s="9" t="s">
        <v>147</v>
      </c>
      <c r="D973" s="25" t="s">
        <v>3138</v>
      </c>
      <c r="E973" s="14" t="s">
        <v>62</v>
      </c>
      <c r="F973" s="90" t="s">
        <v>676</v>
      </c>
      <c r="G973" s="109">
        <v>66000</v>
      </c>
      <c r="H973" s="85" t="s">
        <v>117</v>
      </c>
    </row>
    <row r="974" spans="1:8" ht="14.1" customHeight="1" x14ac:dyDescent="0.3">
      <c r="A974" s="9">
        <f t="shared" si="15"/>
        <v>968</v>
      </c>
      <c r="B974" s="9" t="s">
        <v>1247</v>
      </c>
      <c r="C974" s="9" t="s">
        <v>147</v>
      </c>
      <c r="D974" s="25" t="s">
        <v>3140</v>
      </c>
      <c r="E974" s="14" t="s">
        <v>62</v>
      </c>
      <c r="F974" s="90" t="s">
        <v>676</v>
      </c>
      <c r="G974" s="109">
        <v>66000</v>
      </c>
      <c r="H974" s="85" t="s">
        <v>117</v>
      </c>
    </row>
    <row r="975" spans="1:8" ht="14.1" customHeight="1" x14ac:dyDescent="0.3">
      <c r="A975" s="9">
        <f t="shared" si="15"/>
        <v>969</v>
      </c>
      <c r="B975" s="9" t="s">
        <v>1247</v>
      </c>
      <c r="C975" s="9" t="s">
        <v>147</v>
      </c>
      <c r="D975" s="24" t="s">
        <v>3141</v>
      </c>
      <c r="E975" s="14" t="s">
        <v>62</v>
      </c>
      <c r="F975" s="97" t="s">
        <v>676</v>
      </c>
      <c r="G975" s="109">
        <v>40000</v>
      </c>
      <c r="H975" s="85" t="s">
        <v>117</v>
      </c>
    </row>
    <row r="976" spans="1:8" ht="14.1" customHeight="1" x14ac:dyDescent="0.3">
      <c r="A976" s="9">
        <f t="shared" si="15"/>
        <v>970</v>
      </c>
      <c r="B976" s="9" t="s">
        <v>1247</v>
      </c>
      <c r="C976" s="9" t="s">
        <v>147</v>
      </c>
      <c r="D976" s="24" t="s">
        <v>3136</v>
      </c>
      <c r="E976" s="14" t="s">
        <v>62</v>
      </c>
      <c r="F976" s="97" t="s">
        <v>678</v>
      </c>
      <c r="G976" s="109">
        <v>66000</v>
      </c>
      <c r="H976" s="85" t="s">
        <v>117</v>
      </c>
    </row>
    <row r="977" spans="1:8" ht="14.1" customHeight="1" x14ac:dyDescent="0.3">
      <c r="A977" s="9">
        <f t="shared" si="15"/>
        <v>971</v>
      </c>
      <c r="B977" s="9" t="s">
        <v>1247</v>
      </c>
      <c r="C977" s="9" t="s">
        <v>147</v>
      </c>
      <c r="D977" s="24" t="s">
        <v>3137</v>
      </c>
      <c r="E977" s="14" t="s">
        <v>62</v>
      </c>
      <c r="F977" s="96" t="s">
        <v>678</v>
      </c>
      <c r="G977" s="109">
        <v>66000</v>
      </c>
      <c r="H977" s="85" t="s">
        <v>117</v>
      </c>
    </row>
    <row r="978" spans="1:8" ht="14.1" customHeight="1" x14ac:dyDescent="0.3">
      <c r="A978" s="9">
        <f t="shared" si="15"/>
        <v>972</v>
      </c>
      <c r="B978" s="9" t="s">
        <v>1247</v>
      </c>
      <c r="C978" s="9" t="s">
        <v>147</v>
      </c>
      <c r="D978" s="24" t="s">
        <v>3139</v>
      </c>
      <c r="E978" s="14" t="s">
        <v>62</v>
      </c>
      <c r="F978" s="14" t="s">
        <v>678</v>
      </c>
      <c r="G978" s="109">
        <v>66000</v>
      </c>
      <c r="H978" s="85" t="s">
        <v>117</v>
      </c>
    </row>
    <row r="979" spans="1:8" ht="14.1" customHeight="1" x14ac:dyDescent="0.3">
      <c r="A979" s="9">
        <f t="shared" si="16"/>
        <v>973</v>
      </c>
      <c r="B979" s="9" t="s">
        <v>1247</v>
      </c>
      <c r="C979" s="9" t="s">
        <v>147</v>
      </c>
      <c r="D979" s="24" t="s">
        <v>3133</v>
      </c>
      <c r="E979" s="14" t="s">
        <v>62</v>
      </c>
      <c r="F979" s="14" t="s">
        <v>677</v>
      </c>
      <c r="G979" s="109">
        <v>66000</v>
      </c>
      <c r="H979" s="85" t="s">
        <v>117</v>
      </c>
    </row>
    <row r="980" spans="1:8" ht="14.1" customHeight="1" x14ac:dyDescent="0.3">
      <c r="A980" s="9">
        <f t="shared" si="16"/>
        <v>974</v>
      </c>
      <c r="B980" s="9" t="s">
        <v>1247</v>
      </c>
      <c r="C980" s="9" t="s">
        <v>147</v>
      </c>
      <c r="D980" s="25" t="s">
        <v>3134</v>
      </c>
      <c r="E980" s="14" t="s">
        <v>62</v>
      </c>
      <c r="F980" s="12" t="s">
        <v>677</v>
      </c>
      <c r="G980" s="109">
        <v>66000</v>
      </c>
      <c r="H980" s="85" t="s">
        <v>117</v>
      </c>
    </row>
    <row r="981" spans="1:8" ht="14.1" customHeight="1" x14ac:dyDescent="0.3">
      <c r="A981" s="9">
        <f t="shared" si="16"/>
        <v>975</v>
      </c>
      <c r="B981" s="9" t="s">
        <v>1247</v>
      </c>
      <c r="C981" s="9" t="s">
        <v>147</v>
      </c>
      <c r="D981" s="25" t="s">
        <v>3142</v>
      </c>
      <c r="E981" s="14" t="s">
        <v>62</v>
      </c>
      <c r="F981" s="12" t="s">
        <v>677</v>
      </c>
      <c r="G981" s="109">
        <v>66000</v>
      </c>
      <c r="H981" s="85" t="s">
        <v>117</v>
      </c>
    </row>
    <row r="982" spans="1:8" ht="14.1" customHeight="1" x14ac:dyDescent="0.3">
      <c r="A982" s="9">
        <f t="shared" si="16"/>
        <v>976</v>
      </c>
      <c r="B982" s="12" t="s">
        <v>1247</v>
      </c>
      <c r="C982" s="12" t="s">
        <v>147</v>
      </c>
      <c r="D982" s="24" t="s">
        <v>1368</v>
      </c>
      <c r="E982" s="14" t="s">
        <v>62</v>
      </c>
      <c r="F982" s="14" t="s">
        <v>630</v>
      </c>
      <c r="G982" s="109">
        <v>60000</v>
      </c>
      <c r="H982" s="85" t="s">
        <v>117</v>
      </c>
    </row>
    <row r="983" spans="1:8" ht="14.1" customHeight="1" x14ac:dyDescent="0.3">
      <c r="A983" s="9">
        <f t="shared" si="16"/>
        <v>977</v>
      </c>
      <c r="B983" s="12" t="s">
        <v>1247</v>
      </c>
      <c r="C983" s="12" t="s">
        <v>147</v>
      </c>
      <c r="D983" s="24" t="s">
        <v>1367</v>
      </c>
      <c r="E983" s="14" t="s">
        <v>62</v>
      </c>
      <c r="F983" s="14" t="s">
        <v>630</v>
      </c>
      <c r="G983" s="109">
        <v>50000</v>
      </c>
      <c r="H983" s="85" t="s">
        <v>117</v>
      </c>
    </row>
    <row r="984" spans="1:8" ht="14.1" customHeight="1" x14ac:dyDescent="0.3">
      <c r="A984" s="9">
        <f t="shared" si="16"/>
        <v>978</v>
      </c>
      <c r="B984" s="12" t="s">
        <v>1247</v>
      </c>
      <c r="C984" s="12" t="s">
        <v>147</v>
      </c>
      <c r="D984" s="24" t="s">
        <v>1318</v>
      </c>
      <c r="E984" s="14" t="s">
        <v>62</v>
      </c>
      <c r="F984" s="14" t="s">
        <v>630</v>
      </c>
      <c r="G984" s="109">
        <v>50000</v>
      </c>
      <c r="H984" s="85" t="s">
        <v>117</v>
      </c>
    </row>
    <row r="985" spans="1:8" ht="14.1" customHeight="1" x14ac:dyDescent="0.3">
      <c r="A985" s="9">
        <f t="shared" si="16"/>
        <v>979</v>
      </c>
      <c r="B985" s="12" t="s">
        <v>1247</v>
      </c>
      <c r="C985" s="12" t="s">
        <v>147</v>
      </c>
      <c r="D985" s="24" t="s">
        <v>1372</v>
      </c>
      <c r="E985" s="14" t="s">
        <v>62</v>
      </c>
      <c r="F985" s="14" t="s">
        <v>630</v>
      </c>
      <c r="G985" s="109">
        <v>50000</v>
      </c>
      <c r="H985" s="85" t="s">
        <v>117</v>
      </c>
    </row>
    <row r="986" spans="1:8" ht="14.1" customHeight="1" x14ac:dyDescent="0.3">
      <c r="A986" s="9">
        <f t="shared" si="16"/>
        <v>980</v>
      </c>
      <c r="B986" s="12" t="s">
        <v>1247</v>
      </c>
      <c r="C986" s="12" t="s">
        <v>147</v>
      </c>
      <c r="D986" s="24" t="s">
        <v>1373</v>
      </c>
      <c r="E986" s="14" t="s">
        <v>62</v>
      </c>
      <c r="F986" s="14" t="s">
        <v>630</v>
      </c>
      <c r="G986" s="109">
        <v>50000</v>
      </c>
      <c r="H986" s="85" t="s">
        <v>117</v>
      </c>
    </row>
    <row r="987" spans="1:8" ht="14.1" customHeight="1" x14ac:dyDescent="0.3">
      <c r="A987" s="9">
        <f t="shared" si="16"/>
        <v>981</v>
      </c>
      <c r="B987" s="12" t="s">
        <v>1247</v>
      </c>
      <c r="C987" s="12" t="s">
        <v>147</v>
      </c>
      <c r="D987" s="24" t="s">
        <v>1371</v>
      </c>
      <c r="E987" s="14" t="s">
        <v>62</v>
      </c>
      <c r="F987" s="14" t="s">
        <v>630</v>
      </c>
      <c r="G987" s="109">
        <v>50000</v>
      </c>
      <c r="H987" s="85" t="s">
        <v>117</v>
      </c>
    </row>
    <row r="988" spans="1:8" ht="14.1" customHeight="1" x14ac:dyDescent="0.3">
      <c r="A988" s="9">
        <f t="shared" si="16"/>
        <v>982</v>
      </c>
      <c r="B988" s="9" t="s">
        <v>1247</v>
      </c>
      <c r="C988" s="9" t="s">
        <v>530</v>
      </c>
      <c r="D988" s="25" t="s">
        <v>3085</v>
      </c>
      <c r="E988" s="14" t="s">
        <v>62</v>
      </c>
      <c r="F988" s="12" t="s">
        <v>635</v>
      </c>
      <c r="G988" s="109">
        <v>100000</v>
      </c>
      <c r="H988" s="85" t="s">
        <v>1</v>
      </c>
    </row>
    <row r="989" spans="1:8" ht="14.1" customHeight="1" x14ac:dyDescent="0.3">
      <c r="A989" s="9">
        <f t="shared" si="16"/>
        <v>983</v>
      </c>
      <c r="B989" s="9" t="s">
        <v>1247</v>
      </c>
      <c r="C989" s="9" t="s">
        <v>530</v>
      </c>
      <c r="D989" s="24" t="s">
        <v>2384</v>
      </c>
      <c r="E989" s="14" t="s">
        <v>62</v>
      </c>
      <c r="F989" s="14" t="s">
        <v>644</v>
      </c>
      <c r="G989" s="109">
        <v>120000</v>
      </c>
      <c r="H989" s="85" t="s">
        <v>117</v>
      </c>
    </row>
    <row r="990" spans="1:8" ht="14.1" customHeight="1" x14ac:dyDescent="0.3">
      <c r="A990" s="9">
        <f t="shared" si="16"/>
        <v>984</v>
      </c>
      <c r="B990" s="9" t="s">
        <v>1247</v>
      </c>
      <c r="C990" s="9" t="s">
        <v>530</v>
      </c>
      <c r="D990" s="24" t="s">
        <v>3081</v>
      </c>
      <c r="E990" s="14" t="s">
        <v>62</v>
      </c>
      <c r="F990" s="14" t="s">
        <v>616</v>
      </c>
      <c r="G990" s="109">
        <v>130000</v>
      </c>
      <c r="H990" s="85" t="s">
        <v>117</v>
      </c>
    </row>
    <row r="991" spans="1:8" ht="14.1" customHeight="1" x14ac:dyDescent="0.3">
      <c r="A991" s="9">
        <f t="shared" si="16"/>
        <v>985</v>
      </c>
      <c r="B991" s="12" t="s">
        <v>1247</v>
      </c>
      <c r="C991" s="12" t="s">
        <v>530</v>
      </c>
      <c r="D991" s="24" t="s">
        <v>1472</v>
      </c>
      <c r="E991" s="14" t="s">
        <v>62</v>
      </c>
      <c r="F991" s="14" t="s">
        <v>616</v>
      </c>
      <c r="G991" s="109">
        <v>130000</v>
      </c>
      <c r="H991" s="85" t="s">
        <v>117</v>
      </c>
    </row>
    <row r="992" spans="1:8" ht="14.1" customHeight="1" x14ac:dyDescent="0.3">
      <c r="A992" s="9">
        <f t="shared" si="16"/>
        <v>986</v>
      </c>
      <c r="B992" s="12" t="s">
        <v>1247</v>
      </c>
      <c r="C992" s="12" t="s">
        <v>530</v>
      </c>
      <c r="D992" s="24" t="s">
        <v>3083</v>
      </c>
      <c r="E992" s="14" t="s">
        <v>62</v>
      </c>
      <c r="F992" s="14" t="s">
        <v>616</v>
      </c>
      <c r="G992" s="109">
        <v>130000</v>
      </c>
      <c r="H992" s="85" t="s">
        <v>117</v>
      </c>
    </row>
    <row r="993" spans="1:8" ht="14.1" customHeight="1" x14ac:dyDescent="0.3">
      <c r="A993" s="9">
        <f t="shared" si="16"/>
        <v>987</v>
      </c>
      <c r="B993" s="12" t="s">
        <v>1247</v>
      </c>
      <c r="C993" s="12" t="s">
        <v>530</v>
      </c>
      <c r="D993" s="24" t="s">
        <v>531</v>
      </c>
      <c r="E993" s="14" t="s">
        <v>62</v>
      </c>
      <c r="F993" s="14" t="s">
        <v>616</v>
      </c>
      <c r="G993" s="109">
        <v>130000</v>
      </c>
      <c r="H993" s="85" t="s">
        <v>117</v>
      </c>
    </row>
    <row r="994" spans="1:8" ht="14.1" customHeight="1" x14ac:dyDescent="0.3">
      <c r="A994" s="9">
        <f t="shared" si="16"/>
        <v>988</v>
      </c>
      <c r="B994" s="12" t="s">
        <v>1247</v>
      </c>
      <c r="C994" s="12" t="s">
        <v>530</v>
      </c>
      <c r="D994" s="24" t="s">
        <v>3082</v>
      </c>
      <c r="E994" s="14" t="s">
        <v>62</v>
      </c>
      <c r="F994" s="14" t="s">
        <v>616</v>
      </c>
      <c r="G994" s="109">
        <v>129360</v>
      </c>
      <c r="H994" s="85" t="s">
        <v>117</v>
      </c>
    </row>
    <row r="995" spans="1:8" ht="14.1" customHeight="1" x14ac:dyDescent="0.3">
      <c r="A995" s="9">
        <f t="shared" si="16"/>
        <v>989</v>
      </c>
      <c r="B995" s="12" t="s">
        <v>1247</v>
      </c>
      <c r="C995" s="12" t="s">
        <v>530</v>
      </c>
      <c r="D995" s="24" t="s">
        <v>3084</v>
      </c>
      <c r="E995" s="14" t="s">
        <v>62</v>
      </c>
      <c r="F995" s="14" t="s">
        <v>640</v>
      </c>
      <c r="G995" s="109">
        <v>200000</v>
      </c>
      <c r="H995" s="85" t="s">
        <v>117</v>
      </c>
    </row>
    <row r="996" spans="1:8" ht="14.1" customHeight="1" x14ac:dyDescent="0.3">
      <c r="A996" s="9">
        <f t="shared" si="16"/>
        <v>990</v>
      </c>
      <c r="B996" s="12" t="s">
        <v>1247</v>
      </c>
      <c r="C996" s="12" t="s">
        <v>530</v>
      </c>
      <c r="D996" s="24" t="s">
        <v>2380</v>
      </c>
      <c r="E996" s="14" t="s">
        <v>62</v>
      </c>
      <c r="F996" s="14" t="s">
        <v>640</v>
      </c>
      <c r="G996" s="109">
        <v>191000</v>
      </c>
      <c r="H996" s="85" t="s">
        <v>117</v>
      </c>
    </row>
    <row r="997" spans="1:8" ht="14.1" customHeight="1" x14ac:dyDescent="0.3">
      <c r="A997" s="9">
        <f t="shared" si="16"/>
        <v>991</v>
      </c>
      <c r="B997" s="12" t="s">
        <v>1247</v>
      </c>
      <c r="C997" s="12" t="s">
        <v>530</v>
      </c>
      <c r="D997" s="24" t="s">
        <v>1427</v>
      </c>
      <c r="E997" s="14" t="s">
        <v>62</v>
      </c>
      <c r="F997" s="97" t="s">
        <v>640</v>
      </c>
      <c r="G997" s="109">
        <v>191000</v>
      </c>
      <c r="H997" s="85" t="s">
        <v>117</v>
      </c>
    </row>
    <row r="998" spans="1:8" ht="14.1" customHeight="1" x14ac:dyDescent="0.3">
      <c r="A998" s="9">
        <f t="shared" si="16"/>
        <v>992</v>
      </c>
      <c r="B998" s="12" t="s">
        <v>1247</v>
      </c>
      <c r="C998" s="12" t="s">
        <v>530</v>
      </c>
      <c r="D998" s="24" t="s">
        <v>1469</v>
      </c>
      <c r="E998" s="14" t="s">
        <v>62</v>
      </c>
      <c r="F998" s="97" t="s">
        <v>677</v>
      </c>
      <c r="G998" s="109">
        <v>50000</v>
      </c>
      <c r="H998" s="85" t="s">
        <v>117</v>
      </c>
    </row>
    <row r="999" spans="1:8" ht="14.1" customHeight="1" x14ac:dyDescent="0.3">
      <c r="A999" s="9">
        <f t="shared" si="16"/>
        <v>993</v>
      </c>
      <c r="B999" s="12" t="s">
        <v>1247</v>
      </c>
      <c r="C999" s="12" t="s">
        <v>530</v>
      </c>
      <c r="D999" s="24" t="s">
        <v>2381</v>
      </c>
      <c r="E999" s="14" t="s">
        <v>62</v>
      </c>
      <c r="F999" s="97" t="s">
        <v>630</v>
      </c>
      <c r="G999" s="109">
        <v>90000</v>
      </c>
      <c r="H999" s="85" t="s">
        <v>117</v>
      </c>
    </row>
    <row r="1000" spans="1:8" ht="14.1" customHeight="1" x14ac:dyDescent="0.3">
      <c r="A1000" s="9">
        <f t="shared" si="16"/>
        <v>994</v>
      </c>
      <c r="B1000" s="12" t="s">
        <v>1247</v>
      </c>
      <c r="C1000" s="12" t="s">
        <v>530</v>
      </c>
      <c r="D1000" s="24" t="s">
        <v>2382</v>
      </c>
      <c r="E1000" s="14" t="s">
        <v>62</v>
      </c>
      <c r="F1000" s="97" t="s">
        <v>630</v>
      </c>
      <c r="G1000" s="109">
        <v>90000</v>
      </c>
      <c r="H1000" s="85" t="s">
        <v>117</v>
      </c>
    </row>
    <row r="1001" spans="1:8" ht="14.1" customHeight="1" x14ac:dyDescent="0.3">
      <c r="A1001" s="9">
        <f t="shared" si="16"/>
        <v>995</v>
      </c>
      <c r="B1001" s="12" t="s">
        <v>1247</v>
      </c>
      <c r="C1001" s="12" t="s">
        <v>530</v>
      </c>
      <c r="D1001" s="24" t="s">
        <v>2383</v>
      </c>
      <c r="E1001" s="14" t="s">
        <v>62</v>
      </c>
      <c r="F1001" s="97" t="s">
        <v>621</v>
      </c>
      <c r="G1001" s="109">
        <v>90000</v>
      </c>
      <c r="H1001" s="85" t="s">
        <v>117</v>
      </c>
    </row>
    <row r="1002" spans="1:8" ht="14.1" customHeight="1" x14ac:dyDescent="0.3">
      <c r="A1002" s="9">
        <f t="shared" si="16"/>
        <v>996</v>
      </c>
      <c r="B1002" s="12" t="s">
        <v>1247</v>
      </c>
      <c r="C1002" s="12" t="s">
        <v>530</v>
      </c>
      <c r="D1002" s="24" t="s">
        <v>1470</v>
      </c>
      <c r="E1002" s="14" t="s">
        <v>62</v>
      </c>
      <c r="F1002" s="97" t="s">
        <v>621</v>
      </c>
      <c r="G1002" s="109">
        <v>70000</v>
      </c>
      <c r="H1002" s="85" t="s">
        <v>117</v>
      </c>
    </row>
    <row r="1003" spans="1:8" ht="14.1" customHeight="1" x14ac:dyDescent="0.3">
      <c r="A1003" s="9">
        <f t="shared" si="16"/>
        <v>997</v>
      </c>
      <c r="B1003" s="9" t="s">
        <v>1247</v>
      </c>
      <c r="C1003" s="9" t="s">
        <v>2377</v>
      </c>
      <c r="D1003" s="25" t="s">
        <v>3063</v>
      </c>
      <c r="E1003" s="14" t="s">
        <v>62</v>
      </c>
      <c r="F1003" s="90" t="s">
        <v>630</v>
      </c>
      <c r="G1003" s="109">
        <v>90000</v>
      </c>
      <c r="H1003" s="83" t="s">
        <v>117</v>
      </c>
    </row>
    <row r="1004" spans="1:8" ht="14.1" customHeight="1" x14ac:dyDescent="0.3">
      <c r="A1004" s="9">
        <f t="shared" si="16"/>
        <v>998</v>
      </c>
      <c r="B1004" s="9" t="s">
        <v>1247</v>
      </c>
      <c r="C1004" s="9" t="s">
        <v>2377</v>
      </c>
      <c r="D1004" s="25" t="s">
        <v>3064</v>
      </c>
      <c r="E1004" s="14" t="s">
        <v>62</v>
      </c>
      <c r="F1004" s="90" t="s">
        <v>630</v>
      </c>
      <c r="G1004" s="109">
        <v>90000</v>
      </c>
      <c r="H1004" s="83" t="s">
        <v>117</v>
      </c>
    </row>
    <row r="1005" spans="1:8" ht="14.1" customHeight="1" x14ac:dyDescent="0.3">
      <c r="A1005" s="9">
        <f t="shared" si="16"/>
        <v>999</v>
      </c>
      <c r="B1005" s="9" t="s">
        <v>1247</v>
      </c>
      <c r="C1005" s="9" t="s">
        <v>2377</v>
      </c>
      <c r="D1005" s="24" t="s">
        <v>3348</v>
      </c>
      <c r="E1005" s="14" t="s">
        <v>62</v>
      </c>
      <c r="F1005" s="97" t="s">
        <v>674</v>
      </c>
      <c r="G1005" s="109">
        <v>165000</v>
      </c>
      <c r="H1005" s="85" t="s">
        <v>117</v>
      </c>
    </row>
    <row r="1006" spans="1:8" ht="14.1" customHeight="1" x14ac:dyDescent="0.3">
      <c r="A1006" s="9">
        <f t="shared" si="16"/>
        <v>1000</v>
      </c>
      <c r="B1006" s="9" t="s">
        <v>1247</v>
      </c>
      <c r="C1006" s="9" t="s">
        <v>2377</v>
      </c>
      <c r="D1006" s="24" t="s">
        <v>3349</v>
      </c>
      <c r="E1006" s="14" t="s">
        <v>62</v>
      </c>
      <c r="F1006" s="97" t="s">
        <v>674</v>
      </c>
      <c r="G1006" s="109">
        <v>110000</v>
      </c>
      <c r="H1006" s="85" t="s">
        <v>117</v>
      </c>
    </row>
    <row r="1007" spans="1:8" ht="14.1" customHeight="1" x14ac:dyDescent="0.3">
      <c r="A1007" s="9">
        <f t="shared" si="16"/>
        <v>1001</v>
      </c>
      <c r="B1007" s="9" t="s">
        <v>1247</v>
      </c>
      <c r="C1007" s="9" t="s">
        <v>2377</v>
      </c>
      <c r="D1007" s="25" t="s">
        <v>3350</v>
      </c>
      <c r="E1007" s="14" t="s">
        <v>62</v>
      </c>
      <c r="F1007" s="90" t="s">
        <v>621</v>
      </c>
      <c r="G1007" s="109">
        <v>165000</v>
      </c>
      <c r="H1007" s="85" t="s">
        <v>117</v>
      </c>
    </row>
    <row r="1008" spans="1:8" ht="14.1" customHeight="1" x14ac:dyDescent="0.3">
      <c r="A1008" s="9">
        <f t="shared" si="16"/>
        <v>1002</v>
      </c>
      <c r="B1008" s="12" t="s">
        <v>1247</v>
      </c>
      <c r="C1008" s="9" t="s">
        <v>2377</v>
      </c>
      <c r="D1008" s="24" t="s">
        <v>2376</v>
      </c>
      <c r="E1008" s="14" t="s">
        <v>62</v>
      </c>
      <c r="F1008" s="97" t="s">
        <v>627</v>
      </c>
      <c r="G1008" s="109">
        <v>135000</v>
      </c>
      <c r="H1008" s="85" t="s">
        <v>1</v>
      </c>
    </row>
    <row r="1009" spans="1:8" ht="14.1" customHeight="1" x14ac:dyDescent="0.3">
      <c r="A1009" s="9">
        <f t="shared" si="16"/>
        <v>1003</v>
      </c>
      <c r="B1009" s="12" t="s">
        <v>1247</v>
      </c>
      <c r="C1009" s="9" t="s">
        <v>2377</v>
      </c>
      <c r="D1009" s="24" t="s">
        <v>1422</v>
      </c>
      <c r="E1009" s="14" t="s">
        <v>62</v>
      </c>
      <c r="F1009" s="97" t="s">
        <v>627</v>
      </c>
      <c r="G1009" s="109">
        <v>116000</v>
      </c>
      <c r="H1009" s="85" t="s">
        <v>1</v>
      </c>
    </row>
    <row r="1010" spans="1:8" ht="14.1" customHeight="1" x14ac:dyDescent="0.3">
      <c r="A1010" s="9">
        <f t="shared" si="16"/>
        <v>1004</v>
      </c>
      <c r="B1010" s="12" t="s">
        <v>1247</v>
      </c>
      <c r="C1010" s="9" t="s">
        <v>2377</v>
      </c>
      <c r="D1010" s="24" t="s">
        <v>3065</v>
      </c>
      <c r="E1010" s="14" t="s">
        <v>62</v>
      </c>
      <c r="F1010" s="97" t="s">
        <v>627</v>
      </c>
      <c r="G1010" s="109">
        <v>90000</v>
      </c>
      <c r="H1010" s="85" t="s">
        <v>117</v>
      </c>
    </row>
    <row r="1011" spans="1:8" ht="14.1" customHeight="1" x14ac:dyDescent="0.3">
      <c r="A1011" s="9">
        <f t="shared" si="16"/>
        <v>1005</v>
      </c>
      <c r="B1011" s="12" t="s">
        <v>1247</v>
      </c>
      <c r="C1011" s="9" t="s">
        <v>2377</v>
      </c>
      <c r="D1011" s="24" t="s">
        <v>1259</v>
      </c>
      <c r="E1011" s="14" t="s">
        <v>62</v>
      </c>
      <c r="F1011" s="97" t="s">
        <v>627</v>
      </c>
      <c r="G1011" s="109">
        <v>80000</v>
      </c>
      <c r="H1011" s="85" t="s">
        <v>117</v>
      </c>
    </row>
    <row r="1012" spans="1:8" ht="14.1" customHeight="1" x14ac:dyDescent="0.3">
      <c r="A1012" s="9">
        <f t="shared" si="16"/>
        <v>1006</v>
      </c>
      <c r="B1012" s="12" t="s">
        <v>1247</v>
      </c>
      <c r="C1012" s="9" t="s">
        <v>2377</v>
      </c>
      <c r="D1012" s="24" t="s">
        <v>1406</v>
      </c>
      <c r="E1012" s="14" t="s">
        <v>62</v>
      </c>
      <c r="F1012" s="97" t="s">
        <v>627</v>
      </c>
      <c r="G1012" s="109">
        <v>80000</v>
      </c>
      <c r="H1012" s="85" t="s">
        <v>117</v>
      </c>
    </row>
    <row r="1013" spans="1:8" ht="14.1" customHeight="1" x14ac:dyDescent="0.3">
      <c r="A1013" s="9">
        <f t="shared" si="16"/>
        <v>1007</v>
      </c>
      <c r="B1013" s="12" t="s">
        <v>1247</v>
      </c>
      <c r="C1013" s="9" t="s">
        <v>2377</v>
      </c>
      <c r="D1013" s="24" t="s">
        <v>1413</v>
      </c>
      <c r="E1013" s="14" t="s">
        <v>62</v>
      </c>
      <c r="F1013" s="97" t="s">
        <v>627</v>
      </c>
      <c r="G1013" s="109">
        <v>70000</v>
      </c>
      <c r="H1013" s="85" t="s">
        <v>117</v>
      </c>
    </row>
    <row r="1014" spans="1:8" ht="14.1" customHeight="1" x14ac:dyDescent="0.3">
      <c r="A1014" s="9">
        <f t="shared" si="16"/>
        <v>1008</v>
      </c>
      <c r="B1014" s="12" t="s">
        <v>1247</v>
      </c>
      <c r="C1014" s="9" t="s">
        <v>2377</v>
      </c>
      <c r="D1014" s="24" t="s">
        <v>3068</v>
      </c>
      <c r="E1014" s="14" t="s">
        <v>62</v>
      </c>
      <c r="F1014" s="97" t="s">
        <v>627</v>
      </c>
      <c r="G1014" s="109">
        <v>66000</v>
      </c>
      <c r="H1014" s="85" t="s">
        <v>117</v>
      </c>
    </row>
    <row r="1015" spans="1:8" ht="14.1" customHeight="1" x14ac:dyDescent="0.3">
      <c r="A1015" s="9">
        <f t="shared" si="16"/>
        <v>1009</v>
      </c>
      <c r="B1015" s="12" t="s">
        <v>1247</v>
      </c>
      <c r="C1015" s="9" t="s">
        <v>2377</v>
      </c>
      <c r="D1015" s="24" t="s">
        <v>2373</v>
      </c>
      <c r="E1015" s="14" t="s">
        <v>62</v>
      </c>
      <c r="F1015" s="97" t="s">
        <v>625</v>
      </c>
      <c r="G1015" s="109">
        <v>130000</v>
      </c>
      <c r="H1015" s="85" t="s">
        <v>1</v>
      </c>
    </row>
    <row r="1016" spans="1:8" ht="14.1" customHeight="1" x14ac:dyDescent="0.3">
      <c r="A1016" s="9">
        <f t="shared" si="16"/>
        <v>1010</v>
      </c>
      <c r="B1016" s="12" t="s">
        <v>1247</v>
      </c>
      <c r="C1016" s="9" t="s">
        <v>2377</v>
      </c>
      <c r="D1016" s="24" t="s">
        <v>1262</v>
      </c>
      <c r="E1016" s="14" t="s">
        <v>62</v>
      </c>
      <c r="F1016" s="97" t="s">
        <v>625</v>
      </c>
      <c r="G1016" s="109">
        <v>80000</v>
      </c>
      <c r="H1016" s="85" t="s">
        <v>117</v>
      </c>
    </row>
    <row r="1017" spans="1:8" ht="14.1" customHeight="1" x14ac:dyDescent="0.3">
      <c r="A1017" s="9">
        <f t="shared" si="16"/>
        <v>1011</v>
      </c>
      <c r="B1017" s="12" t="s">
        <v>1247</v>
      </c>
      <c r="C1017" s="9" t="s">
        <v>2377</v>
      </c>
      <c r="D1017" s="24" t="s">
        <v>3071</v>
      </c>
      <c r="E1017" s="14" t="s">
        <v>62</v>
      </c>
      <c r="F1017" s="97" t="s">
        <v>625</v>
      </c>
      <c r="G1017" s="109">
        <v>66000</v>
      </c>
      <c r="H1017" s="85" t="s">
        <v>117</v>
      </c>
    </row>
    <row r="1018" spans="1:8" ht="14.1" customHeight="1" x14ac:dyDescent="0.3">
      <c r="A1018" s="9">
        <f t="shared" si="16"/>
        <v>1012</v>
      </c>
      <c r="B1018" s="12" t="s">
        <v>1247</v>
      </c>
      <c r="C1018" s="9" t="s">
        <v>2377</v>
      </c>
      <c r="D1018" s="24" t="s">
        <v>3073</v>
      </c>
      <c r="E1018" s="14" t="s">
        <v>62</v>
      </c>
      <c r="F1018" s="97" t="s">
        <v>625</v>
      </c>
      <c r="G1018" s="109">
        <v>39000</v>
      </c>
      <c r="H1018" s="85" t="s">
        <v>117</v>
      </c>
    </row>
    <row r="1019" spans="1:8" ht="14.1" customHeight="1" x14ac:dyDescent="0.3">
      <c r="A1019" s="9">
        <f t="shared" si="16"/>
        <v>1013</v>
      </c>
      <c r="B1019" s="12" t="s">
        <v>1247</v>
      </c>
      <c r="C1019" s="9" t="s">
        <v>2377</v>
      </c>
      <c r="D1019" s="24" t="s">
        <v>3069</v>
      </c>
      <c r="E1019" s="14" t="s">
        <v>62</v>
      </c>
      <c r="F1019" s="97" t="s">
        <v>625</v>
      </c>
      <c r="G1019" s="109">
        <v>26000</v>
      </c>
      <c r="H1019" s="85" t="s">
        <v>117</v>
      </c>
    </row>
    <row r="1020" spans="1:8" ht="14.1" customHeight="1" x14ac:dyDescent="0.3">
      <c r="A1020" s="9">
        <f t="shared" si="16"/>
        <v>1014</v>
      </c>
      <c r="B1020" s="12" t="s">
        <v>1247</v>
      </c>
      <c r="C1020" s="9" t="s">
        <v>2377</v>
      </c>
      <c r="D1020" s="24" t="s">
        <v>1403</v>
      </c>
      <c r="E1020" s="14" t="s">
        <v>62</v>
      </c>
      <c r="F1020" s="97" t="s">
        <v>637</v>
      </c>
      <c r="G1020" s="109">
        <v>116500</v>
      </c>
      <c r="H1020" s="85" t="s">
        <v>1</v>
      </c>
    </row>
    <row r="1021" spans="1:8" ht="14.1" customHeight="1" x14ac:dyDescent="0.3">
      <c r="A1021" s="9">
        <f t="shared" si="16"/>
        <v>1015</v>
      </c>
      <c r="B1021" s="12" t="s">
        <v>1247</v>
      </c>
      <c r="C1021" s="9" t="s">
        <v>2377</v>
      </c>
      <c r="D1021" s="24" t="s">
        <v>1416</v>
      </c>
      <c r="E1021" s="14" t="s">
        <v>62</v>
      </c>
      <c r="F1021" s="97" t="s">
        <v>637</v>
      </c>
      <c r="G1021" s="109">
        <v>90000</v>
      </c>
      <c r="H1021" s="85" t="s">
        <v>117</v>
      </c>
    </row>
    <row r="1022" spans="1:8" ht="14.1" customHeight="1" x14ac:dyDescent="0.3">
      <c r="A1022" s="9">
        <f t="shared" si="16"/>
        <v>1016</v>
      </c>
      <c r="B1022" s="12" t="s">
        <v>1247</v>
      </c>
      <c r="C1022" s="9" t="s">
        <v>2377</v>
      </c>
      <c r="D1022" s="24" t="s">
        <v>3070</v>
      </c>
      <c r="E1022" s="14" t="s">
        <v>62</v>
      </c>
      <c r="F1022" s="97" t="s">
        <v>669</v>
      </c>
      <c r="G1022" s="109">
        <v>66000</v>
      </c>
      <c r="H1022" s="85" t="s">
        <v>117</v>
      </c>
    </row>
    <row r="1023" spans="1:8" ht="14.1" customHeight="1" x14ac:dyDescent="0.3">
      <c r="A1023" s="9">
        <f t="shared" si="16"/>
        <v>1017</v>
      </c>
      <c r="B1023" s="12" t="s">
        <v>1247</v>
      </c>
      <c r="C1023" s="9" t="s">
        <v>2377</v>
      </c>
      <c r="D1023" s="24" t="s">
        <v>3072</v>
      </c>
      <c r="E1023" s="14" t="s">
        <v>62</v>
      </c>
      <c r="F1023" s="97" t="s">
        <v>669</v>
      </c>
      <c r="G1023" s="109">
        <v>36000</v>
      </c>
      <c r="H1023" s="85" t="s">
        <v>117</v>
      </c>
    </row>
    <row r="1024" spans="1:8" ht="14.1" customHeight="1" x14ac:dyDescent="0.3">
      <c r="A1024" s="9">
        <f t="shared" si="16"/>
        <v>1018</v>
      </c>
      <c r="B1024" s="12" t="s">
        <v>1247</v>
      </c>
      <c r="C1024" s="9" t="s">
        <v>2377</v>
      </c>
      <c r="D1024" s="24" t="s">
        <v>1410</v>
      </c>
      <c r="E1024" s="14" t="s">
        <v>62</v>
      </c>
      <c r="F1024" s="97" t="s">
        <v>635</v>
      </c>
      <c r="G1024" s="109">
        <v>129000</v>
      </c>
      <c r="H1024" s="85" t="s">
        <v>1</v>
      </c>
    </row>
    <row r="1025" spans="1:8" ht="14.1" customHeight="1" x14ac:dyDescent="0.3">
      <c r="A1025" s="9">
        <f t="shared" si="16"/>
        <v>1019</v>
      </c>
      <c r="B1025" s="12" t="s">
        <v>1247</v>
      </c>
      <c r="C1025" s="9" t="s">
        <v>2377</v>
      </c>
      <c r="D1025" s="24" t="s">
        <v>1409</v>
      </c>
      <c r="E1025" s="14" t="s">
        <v>62</v>
      </c>
      <c r="F1025" s="97" t="s">
        <v>635</v>
      </c>
      <c r="G1025" s="109">
        <v>100000</v>
      </c>
      <c r="H1025" s="85" t="s">
        <v>117</v>
      </c>
    </row>
    <row r="1026" spans="1:8" ht="14.1" customHeight="1" x14ac:dyDescent="0.3">
      <c r="A1026" s="9">
        <f t="shared" si="16"/>
        <v>1020</v>
      </c>
      <c r="B1026" s="12" t="s">
        <v>1247</v>
      </c>
      <c r="C1026" s="9" t="s">
        <v>2377</v>
      </c>
      <c r="D1026" s="24" t="s">
        <v>1418</v>
      </c>
      <c r="E1026" s="14" t="s">
        <v>62</v>
      </c>
      <c r="F1026" s="97" t="s">
        <v>635</v>
      </c>
      <c r="G1026" s="109">
        <v>100000</v>
      </c>
      <c r="H1026" s="85" t="s">
        <v>117</v>
      </c>
    </row>
    <row r="1027" spans="1:8" ht="14.1" customHeight="1" x14ac:dyDescent="0.3">
      <c r="A1027" s="9">
        <f t="shared" si="16"/>
        <v>1021</v>
      </c>
      <c r="B1027" s="12" t="s">
        <v>1247</v>
      </c>
      <c r="C1027" s="9" t="s">
        <v>2377</v>
      </c>
      <c r="D1027" s="24" t="s">
        <v>1298</v>
      </c>
      <c r="E1027" s="14" t="s">
        <v>62</v>
      </c>
      <c r="F1027" s="97" t="s">
        <v>635</v>
      </c>
      <c r="G1027" s="109">
        <v>100000</v>
      </c>
      <c r="H1027" s="85" t="s">
        <v>117</v>
      </c>
    </row>
    <row r="1028" spans="1:8" ht="14.1" customHeight="1" x14ac:dyDescent="0.3">
      <c r="A1028" s="9">
        <f t="shared" si="16"/>
        <v>1022</v>
      </c>
      <c r="B1028" s="12" t="s">
        <v>1247</v>
      </c>
      <c r="C1028" s="9" t="s">
        <v>2377</v>
      </c>
      <c r="D1028" s="24" t="s">
        <v>1426</v>
      </c>
      <c r="E1028" s="14" t="s">
        <v>62</v>
      </c>
      <c r="F1028" s="97" t="s">
        <v>635</v>
      </c>
      <c r="G1028" s="109">
        <v>80000</v>
      </c>
      <c r="H1028" s="85" t="s">
        <v>117</v>
      </c>
    </row>
    <row r="1029" spans="1:8" ht="14.1" customHeight="1" x14ac:dyDescent="0.3">
      <c r="A1029" s="9">
        <f t="shared" si="16"/>
        <v>1023</v>
      </c>
      <c r="B1029" s="12" t="s">
        <v>1247</v>
      </c>
      <c r="C1029" s="9" t="s">
        <v>2377</v>
      </c>
      <c r="D1029" s="24" t="s">
        <v>1423</v>
      </c>
      <c r="E1029" s="14" t="s">
        <v>62</v>
      </c>
      <c r="F1029" s="97" t="s">
        <v>635</v>
      </c>
      <c r="G1029" s="109">
        <v>80000</v>
      </c>
      <c r="H1029" s="85" t="s">
        <v>117</v>
      </c>
    </row>
    <row r="1030" spans="1:8" ht="14.1" customHeight="1" x14ac:dyDescent="0.3">
      <c r="A1030" s="9">
        <f t="shared" si="16"/>
        <v>1024</v>
      </c>
      <c r="B1030" s="12" t="s">
        <v>1247</v>
      </c>
      <c r="C1030" s="9" t="s">
        <v>2377</v>
      </c>
      <c r="D1030" s="24" t="s">
        <v>3074</v>
      </c>
      <c r="E1030" s="14" t="s">
        <v>62</v>
      </c>
      <c r="F1030" s="97" t="s">
        <v>635</v>
      </c>
      <c r="G1030" s="109">
        <v>80000</v>
      </c>
      <c r="H1030" s="85" t="s">
        <v>117</v>
      </c>
    </row>
    <row r="1031" spans="1:8" ht="14.1" customHeight="1" x14ac:dyDescent="0.3">
      <c r="A1031" s="9">
        <f t="shared" si="16"/>
        <v>1025</v>
      </c>
      <c r="B1031" s="12" t="s">
        <v>1247</v>
      </c>
      <c r="C1031" s="9" t="s">
        <v>2377</v>
      </c>
      <c r="D1031" s="24" t="s">
        <v>3075</v>
      </c>
      <c r="E1031" s="14" t="s">
        <v>62</v>
      </c>
      <c r="F1031" s="97" t="s">
        <v>635</v>
      </c>
      <c r="G1031" s="109">
        <v>80000</v>
      </c>
      <c r="H1031" s="85" t="s">
        <v>117</v>
      </c>
    </row>
    <row r="1032" spans="1:8" ht="14.1" customHeight="1" x14ac:dyDescent="0.3">
      <c r="A1032" s="9">
        <f t="shared" si="16"/>
        <v>1026</v>
      </c>
      <c r="B1032" s="12" t="s">
        <v>1247</v>
      </c>
      <c r="C1032" s="9" t="s">
        <v>2377</v>
      </c>
      <c r="D1032" s="24" t="s">
        <v>3076</v>
      </c>
      <c r="E1032" s="14" t="s">
        <v>62</v>
      </c>
      <c r="F1032" s="97" t="s">
        <v>635</v>
      </c>
      <c r="G1032" s="109">
        <v>80000</v>
      </c>
      <c r="H1032" s="85" t="s">
        <v>117</v>
      </c>
    </row>
    <row r="1033" spans="1:8" ht="14.1" customHeight="1" x14ac:dyDescent="0.3">
      <c r="A1033" s="9">
        <f t="shared" si="16"/>
        <v>1027</v>
      </c>
      <c r="B1033" s="12" t="s">
        <v>1247</v>
      </c>
      <c r="C1033" s="9" t="s">
        <v>2377</v>
      </c>
      <c r="D1033" s="24" t="s">
        <v>3077</v>
      </c>
      <c r="E1033" s="14" t="s">
        <v>62</v>
      </c>
      <c r="F1033" s="97" t="s">
        <v>635</v>
      </c>
      <c r="G1033" s="109">
        <v>80000</v>
      </c>
      <c r="H1033" s="85" t="s">
        <v>117</v>
      </c>
    </row>
    <row r="1034" spans="1:8" ht="14.1" customHeight="1" x14ac:dyDescent="0.3">
      <c r="A1034" s="9">
        <f t="shared" si="16"/>
        <v>1028</v>
      </c>
      <c r="B1034" s="9" t="s">
        <v>1247</v>
      </c>
      <c r="C1034" s="9" t="s">
        <v>2377</v>
      </c>
      <c r="D1034" s="25" t="s">
        <v>3078</v>
      </c>
      <c r="E1034" s="14" t="s">
        <v>62</v>
      </c>
      <c r="F1034" s="90" t="s">
        <v>635</v>
      </c>
      <c r="G1034" s="109">
        <v>80000</v>
      </c>
      <c r="H1034" s="85" t="s">
        <v>117</v>
      </c>
    </row>
    <row r="1035" spans="1:8" ht="14.1" customHeight="1" x14ac:dyDescent="0.3">
      <c r="A1035" s="9">
        <f t="shared" si="16"/>
        <v>1029</v>
      </c>
      <c r="B1035" s="12" t="s">
        <v>1247</v>
      </c>
      <c r="C1035" s="9" t="s">
        <v>2377</v>
      </c>
      <c r="D1035" s="24" t="s">
        <v>3080</v>
      </c>
      <c r="E1035" s="14" t="s">
        <v>62</v>
      </c>
      <c r="F1035" s="102" t="s">
        <v>635</v>
      </c>
      <c r="G1035" s="109">
        <v>80000</v>
      </c>
      <c r="H1035" s="85" t="s">
        <v>117</v>
      </c>
    </row>
    <row r="1036" spans="1:8" ht="14.1" customHeight="1" x14ac:dyDescent="0.3">
      <c r="A1036" s="9">
        <f t="shared" si="16"/>
        <v>1030</v>
      </c>
      <c r="B1036" s="12" t="s">
        <v>1247</v>
      </c>
      <c r="C1036" s="9" t="s">
        <v>2377</v>
      </c>
      <c r="D1036" s="24" t="s">
        <v>492</v>
      </c>
      <c r="E1036" s="14" t="s">
        <v>62</v>
      </c>
      <c r="F1036" s="90" t="s">
        <v>623</v>
      </c>
      <c r="G1036" s="109">
        <v>110000</v>
      </c>
      <c r="H1036" s="85" t="s">
        <v>117</v>
      </c>
    </row>
    <row r="1037" spans="1:8" ht="14.1" customHeight="1" x14ac:dyDescent="0.3">
      <c r="A1037" s="9">
        <f t="shared" si="16"/>
        <v>1031</v>
      </c>
      <c r="B1037" s="12" t="s">
        <v>1247</v>
      </c>
      <c r="C1037" s="9" t="s">
        <v>2377</v>
      </c>
      <c r="D1037" s="24" t="s">
        <v>493</v>
      </c>
      <c r="E1037" s="14" t="s">
        <v>62</v>
      </c>
      <c r="F1037" s="90" t="s">
        <v>623</v>
      </c>
      <c r="G1037" s="109">
        <v>110000</v>
      </c>
      <c r="H1037" s="85" t="s">
        <v>117</v>
      </c>
    </row>
    <row r="1038" spans="1:8" ht="14.1" customHeight="1" x14ac:dyDescent="0.3">
      <c r="A1038" s="9">
        <f t="shared" si="16"/>
        <v>1032</v>
      </c>
      <c r="B1038" s="12" t="s">
        <v>1247</v>
      </c>
      <c r="C1038" s="9" t="s">
        <v>2377</v>
      </c>
      <c r="D1038" s="24" t="s">
        <v>2374</v>
      </c>
      <c r="E1038" s="14" t="s">
        <v>62</v>
      </c>
      <c r="F1038" s="90" t="s">
        <v>644</v>
      </c>
      <c r="G1038" s="109">
        <v>128000</v>
      </c>
      <c r="H1038" s="85" t="s">
        <v>1</v>
      </c>
    </row>
    <row r="1039" spans="1:8" ht="13.5" customHeight="1" x14ac:dyDescent="0.3">
      <c r="A1039" s="9">
        <f t="shared" si="16"/>
        <v>1033</v>
      </c>
      <c r="B1039" s="9" t="s">
        <v>1247</v>
      </c>
      <c r="C1039" s="9" t="s">
        <v>2377</v>
      </c>
      <c r="D1039" s="25" t="s">
        <v>3079</v>
      </c>
      <c r="E1039" s="14" t="s">
        <v>62</v>
      </c>
      <c r="F1039" s="90" t="s">
        <v>644</v>
      </c>
      <c r="G1039" s="109">
        <v>80000</v>
      </c>
      <c r="H1039" s="85" t="s">
        <v>117</v>
      </c>
    </row>
    <row r="1040" spans="1:8" ht="14.1" customHeight="1" x14ac:dyDescent="0.3">
      <c r="A1040" s="9">
        <f t="shared" si="16"/>
        <v>1034</v>
      </c>
      <c r="B1040" s="9" t="s">
        <v>1247</v>
      </c>
      <c r="C1040" s="9" t="s">
        <v>2377</v>
      </c>
      <c r="D1040" s="25" t="s">
        <v>34</v>
      </c>
      <c r="E1040" s="14" t="s">
        <v>62</v>
      </c>
      <c r="F1040" s="90" t="s">
        <v>616</v>
      </c>
      <c r="G1040" s="109">
        <v>200000</v>
      </c>
      <c r="H1040" s="85" t="s">
        <v>117</v>
      </c>
    </row>
    <row r="1041" spans="1:8" ht="14.1" customHeight="1" x14ac:dyDescent="0.3">
      <c r="A1041" s="9">
        <f t="shared" si="16"/>
        <v>1035</v>
      </c>
      <c r="B1041" s="12" t="s">
        <v>1247</v>
      </c>
      <c r="C1041" s="9" t="s">
        <v>2377</v>
      </c>
      <c r="D1041" s="24" t="s">
        <v>3062</v>
      </c>
      <c r="E1041" s="14" t="s">
        <v>62</v>
      </c>
      <c r="F1041" s="90" t="s">
        <v>616</v>
      </c>
      <c r="G1041" s="109">
        <v>137000</v>
      </c>
      <c r="H1041" s="85" t="s">
        <v>1</v>
      </c>
    </row>
    <row r="1042" spans="1:8" ht="14.1" customHeight="1" x14ac:dyDescent="0.3">
      <c r="A1042" s="9">
        <f t="shared" ref="A1042:A1105" si="17">ROW()-6</f>
        <v>1036</v>
      </c>
      <c r="B1042" s="12" t="s">
        <v>1247</v>
      </c>
      <c r="C1042" s="9" t="s">
        <v>2377</v>
      </c>
      <c r="D1042" s="24" t="s">
        <v>490</v>
      </c>
      <c r="E1042" s="14" t="s">
        <v>62</v>
      </c>
      <c r="F1042" s="90" t="s">
        <v>616</v>
      </c>
      <c r="G1042" s="109">
        <v>100000</v>
      </c>
      <c r="H1042" s="85" t="s">
        <v>117</v>
      </c>
    </row>
    <row r="1043" spans="1:8" ht="14.1" customHeight="1" x14ac:dyDescent="0.3">
      <c r="A1043" s="9">
        <f t="shared" si="17"/>
        <v>1037</v>
      </c>
      <c r="B1043" s="12" t="s">
        <v>1247</v>
      </c>
      <c r="C1043" s="9" t="s">
        <v>2377</v>
      </c>
      <c r="D1043" s="24" t="s">
        <v>1421</v>
      </c>
      <c r="E1043" s="14" t="s">
        <v>62</v>
      </c>
      <c r="F1043" s="90" t="s">
        <v>641</v>
      </c>
      <c r="G1043" s="109">
        <v>60000</v>
      </c>
      <c r="H1043" s="85" t="s">
        <v>117</v>
      </c>
    </row>
    <row r="1044" spans="1:8" ht="14.1" customHeight="1" x14ac:dyDescent="0.3">
      <c r="A1044" s="9">
        <f t="shared" si="17"/>
        <v>1038</v>
      </c>
      <c r="B1044" s="12" t="s">
        <v>1247</v>
      </c>
      <c r="C1044" s="9" t="s">
        <v>2377</v>
      </c>
      <c r="D1044" s="24" t="s">
        <v>1415</v>
      </c>
      <c r="E1044" s="14" t="s">
        <v>62</v>
      </c>
      <c r="F1044" s="90" t="s">
        <v>639</v>
      </c>
      <c r="G1044" s="109">
        <v>121000</v>
      </c>
      <c r="H1044" s="83" t="s">
        <v>1</v>
      </c>
    </row>
    <row r="1045" spans="1:8" ht="14.1" customHeight="1" x14ac:dyDescent="0.3">
      <c r="A1045" s="9">
        <f t="shared" si="17"/>
        <v>1039</v>
      </c>
      <c r="B1045" s="12" t="s">
        <v>1247</v>
      </c>
      <c r="C1045" s="9" t="s">
        <v>2377</v>
      </c>
      <c r="D1045" s="24" t="s">
        <v>521</v>
      </c>
      <c r="E1045" s="14" t="s">
        <v>62</v>
      </c>
      <c r="F1045" s="97" t="s">
        <v>639</v>
      </c>
      <c r="G1045" s="109">
        <v>100000</v>
      </c>
      <c r="H1045" s="83" t="s">
        <v>117</v>
      </c>
    </row>
    <row r="1046" spans="1:8" ht="14.1" customHeight="1" x14ac:dyDescent="0.3">
      <c r="A1046" s="9">
        <f t="shared" si="17"/>
        <v>1040</v>
      </c>
      <c r="B1046" s="12" t="s">
        <v>1247</v>
      </c>
      <c r="C1046" s="9" t="s">
        <v>2377</v>
      </c>
      <c r="D1046" s="25" t="s">
        <v>1420</v>
      </c>
      <c r="E1046" s="14" t="s">
        <v>62</v>
      </c>
      <c r="F1046" s="90" t="s">
        <v>643</v>
      </c>
      <c r="G1046" s="109">
        <v>80000</v>
      </c>
      <c r="H1046" s="83" t="s">
        <v>117</v>
      </c>
    </row>
    <row r="1047" spans="1:8" ht="14.1" customHeight="1" x14ac:dyDescent="0.3">
      <c r="A1047" s="9">
        <f t="shared" si="17"/>
        <v>1041</v>
      </c>
      <c r="B1047" s="12" t="s">
        <v>1247</v>
      </c>
      <c r="C1047" s="9" t="s">
        <v>2377</v>
      </c>
      <c r="D1047" s="25" t="s">
        <v>491</v>
      </c>
      <c r="E1047" s="14" t="s">
        <v>62</v>
      </c>
      <c r="F1047" s="90" t="s">
        <v>662</v>
      </c>
      <c r="G1047" s="109">
        <v>122000</v>
      </c>
      <c r="H1047" s="83" t="s">
        <v>117</v>
      </c>
    </row>
    <row r="1048" spans="1:8" ht="14.1" customHeight="1" x14ac:dyDescent="0.3">
      <c r="A1048" s="9">
        <f t="shared" si="17"/>
        <v>1042</v>
      </c>
      <c r="B1048" s="12" t="s">
        <v>1247</v>
      </c>
      <c r="C1048" s="9" t="s">
        <v>2377</v>
      </c>
      <c r="D1048" s="25" t="s">
        <v>3066</v>
      </c>
      <c r="E1048" s="14" t="s">
        <v>62</v>
      </c>
      <c r="F1048" s="90" t="s">
        <v>630</v>
      </c>
      <c r="G1048" s="109">
        <v>117000</v>
      </c>
      <c r="H1048" s="83" t="s">
        <v>1</v>
      </c>
    </row>
    <row r="1049" spans="1:8" ht="14.1" customHeight="1" x14ac:dyDescent="0.3">
      <c r="A1049" s="9">
        <f t="shared" si="17"/>
        <v>1043</v>
      </c>
      <c r="B1049" s="9" t="s">
        <v>1247</v>
      </c>
      <c r="C1049" s="9" t="s">
        <v>2377</v>
      </c>
      <c r="D1049" s="25" t="s">
        <v>3067</v>
      </c>
      <c r="E1049" s="14" t="s">
        <v>62</v>
      </c>
      <c r="F1049" s="90" t="s">
        <v>630</v>
      </c>
      <c r="G1049" s="109">
        <v>116000</v>
      </c>
      <c r="H1049" s="85" t="s">
        <v>1</v>
      </c>
    </row>
    <row r="1050" spans="1:8" ht="14.1" customHeight="1" x14ac:dyDescent="0.3">
      <c r="A1050" s="9">
        <f t="shared" si="17"/>
        <v>1044</v>
      </c>
      <c r="B1050" s="9" t="s">
        <v>1247</v>
      </c>
      <c r="C1050" s="9" t="s">
        <v>2377</v>
      </c>
      <c r="D1050" s="25" t="s">
        <v>1414</v>
      </c>
      <c r="E1050" s="14" t="s">
        <v>62</v>
      </c>
      <c r="F1050" s="90" t="s">
        <v>630</v>
      </c>
      <c r="G1050" s="109">
        <v>90000</v>
      </c>
      <c r="H1050" s="83" t="s">
        <v>117</v>
      </c>
    </row>
    <row r="1051" spans="1:8" ht="14.1" customHeight="1" x14ac:dyDescent="0.3">
      <c r="A1051" s="9">
        <f t="shared" si="17"/>
        <v>1045</v>
      </c>
      <c r="B1051" s="12" t="s">
        <v>1247</v>
      </c>
      <c r="C1051" s="9" t="s">
        <v>2377</v>
      </c>
      <c r="D1051" s="25" t="s">
        <v>1402</v>
      </c>
      <c r="E1051" s="14" t="s">
        <v>62</v>
      </c>
      <c r="F1051" s="90" t="s">
        <v>630</v>
      </c>
      <c r="G1051" s="109">
        <v>60000</v>
      </c>
      <c r="H1051" s="83" t="s">
        <v>117</v>
      </c>
    </row>
    <row r="1052" spans="1:8" ht="14.1" customHeight="1" x14ac:dyDescent="0.3">
      <c r="A1052" s="9">
        <f t="shared" si="17"/>
        <v>1046</v>
      </c>
      <c r="B1052" s="12" t="s">
        <v>1247</v>
      </c>
      <c r="C1052" s="9" t="s">
        <v>2377</v>
      </c>
      <c r="D1052" s="25" t="s">
        <v>1404</v>
      </c>
      <c r="E1052" s="14" t="s">
        <v>62</v>
      </c>
      <c r="F1052" s="90" t="s">
        <v>630</v>
      </c>
      <c r="G1052" s="109">
        <v>60000</v>
      </c>
      <c r="H1052" s="83" t="s">
        <v>117</v>
      </c>
    </row>
    <row r="1053" spans="1:8" ht="14.1" customHeight="1" x14ac:dyDescent="0.3">
      <c r="A1053" s="9">
        <f t="shared" si="17"/>
        <v>1047</v>
      </c>
      <c r="B1053" s="12" t="s">
        <v>1247</v>
      </c>
      <c r="C1053" s="9" t="s">
        <v>2377</v>
      </c>
      <c r="D1053" s="24" t="s">
        <v>1405</v>
      </c>
      <c r="E1053" s="14" t="s">
        <v>62</v>
      </c>
      <c r="F1053" s="97" t="s">
        <v>630</v>
      </c>
      <c r="G1053" s="109">
        <v>60000</v>
      </c>
      <c r="H1053" s="85" t="s">
        <v>117</v>
      </c>
    </row>
    <row r="1054" spans="1:8" ht="14.1" customHeight="1" x14ac:dyDescent="0.3">
      <c r="A1054" s="9">
        <f t="shared" si="17"/>
        <v>1048</v>
      </c>
      <c r="B1054" s="12" t="s">
        <v>1247</v>
      </c>
      <c r="C1054" s="9" t="s">
        <v>2377</v>
      </c>
      <c r="D1054" s="24" t="s">
        <v>1425</v>
      </c>
      <c r="E1054" s="14" t="s">
        <v>62</v>
      </c>
      <c r="F1054" s="97" t="s">
        <v>630</v>
      </c>
      <c r="G1054" s="109">
        <v>50000</v>
      </c>
      <c r="H1054" s="85" t="s">
        <v>117</v>
      </c>
    </row>
    <row r="1055" spans="1:8" ht="14.1" customHeight="1" x14ac:dyDescent="0.3">
      <c r="A1055" s="9">
        <f t="shared" si="17"/>
        <v>1049</v>
      </c>
      <c r="B1055" s="12" t="s">
        <v>1247</v>
      </c>
      <c r="C1055" s="9" t="s">
        <v>2377</v>
      </c>
      <c r="D1055" s="24" t="s">
        <v>2379</v>
      </c>
      <c r="E1055" s="14" t="s">
        <v>62</v>
      </c>
      <c r="F1055" s="97" t="s">
        <v>621</v>
      </c>
      <c r="G1055" s="109">
        <v>120000</v>
      </c>
      <c r="H1055" s="85" t="s">
        <v>1</v>
      </c>
    </row>
    <row r="1056" spans="1:8" ht="14.1" customHeight="1" x14ac:dyDescent="0.3">
      <c r="A1056" s="9">
        <f t="shared" si="17"/>
        <v>1050</v>
      </c>
      <c r="B1056" s="12" t="s">
        <v>1247</v>
      </c>
      <c r="C1056" s="9" t="s">
        <v>2377</v>
      </c>
      <c r="D1056" s="24" t="s">
        <v>3151</v>
      </c>
      <c r="E1056" s="14" t="s">
        <v>62</v>
      </c>
      <c r="F1056" s="97" t="s">
        <v>627</v>
      </c>
      <c r="G1056" s="109">
        <v>132000</v>
      </c>
      <c r="H1056" s="85" t="s">
        <v>1</v>
      </c>
    </row>
    <row r="1057" spans="1:8" ht="14.1" customHeight="1" x14ac:dyDescent="0.3">
      <c r="A1057" s="9">
        <f t="shared" si="17"/>
        <v>1051</v>
      </c>
      <c r="B1057" s="12" t="s">
        <v>1247</v>
      </c>
      <c r="C1057" s="9" t="s">
        <v>2377</v>
      </c>
      <c r="D1057" s="24" t="s">
        <v>1375</v>
      </c>
      <c r="E1057" s="14" t="s">
        <v>62</v>
      </c>
      <c r="F1057" s="97" t="s">
        <v>627</v>
      </c>
      <c r="G1057" s="109">
        <v>119000</v>
      </c>
      <c r="H1057" s="85" t="s">
        <v>1</v>
      </c>
    </row>
    <row r="1058" spans="1:8" ht="14.1" customHeight="1" x14ac:dyDescent="0.3">
      <c r="A1058" s="9">
        <f t="shared" si="17"/>
        <v>1052</v>
      </c>
      <c r="B1058" s="12" t="s">
        <v>1247</v>
      </c>
      <c r="C1058" s="9" t="s">
        <v>2377</v>
      </c>
      <c r="D1058" s="24" t="s">
        <v>3147</v>
      </c>
      <c r="E1058" s="14" t="s">
        <v>62</v>
      </c>
      <c r="F1058" s="97" t="s">
        <v>627</v>
      </c>
      <c r="G1058" s="109">
        <v>118000</v>
      </c>
      <c r="H1058" s="85" t="s">
        <v>1</v>
      </c>
    </row>
    <row r="1059" spans="1:8" ht="14.1" customHeight="1" x14ac:dyDescent="0.3">
      <c r="A1059" s="9">
        <f t="shared" si="17"/>
        <v>1053</v>
      </c>
      <c r="B1059" s="12" t="s">
        <v>1247</v>
      </c>
      <c r="C1059" s="9" t="s">
        <v>2377</v>
      </c>
      <c r="D1059" s="24" t="s">
        <v>3152</v>
      </c>
      <c r="E1059" s="14" t="s">
        <v>62</v>
      </c>
      <c r="F1059" s="97" t="s">
        <v>625</v>
      </c>
      <c r="G1059" s="109">
        <v>40000</v>
      </c>
      <c r="H1059" s="85" t="s">
        <v>117</v>
      </c>
    </row>
    <row r="1060" spans="1:8" ht="14.1" customHeight="1" x14ac:dyDescent="0.3">
      <c r="A1060" s="9">
        <f t="shared" si="17"/>
        <v>1054</v>
      </c>
      <c r="B1060" s="12" t="s">
        <v>1247</v>
      </c>
      <c r="C1060" s="9" t="s">
        <v>2377</v>
      </c>
      <c r="D1060" s="24" t="s">
        <v>3346</v>
      </c>
      <c r="E1060" s="14" t="s">
        <v>62</v>
      </c>
      <c r="F1060" s="97" t="s">
        <v>637</v>
      </c>
      <c r="G1060" s="109">
        <v>130000</v>
      </c>
      <c r="H1060" s="85" t="s">
        <v>1</v>
      </c>
    </row>
    <row r="1061" spans="1:8" ht="14.1" customHeight="1" x14ac:dyDescent="0.3">
      <c r="A1061" s="9">
        <f t="shared" si="17"/>
        <v>1055</v>
      </c>
      <c r="B1061" s="12" t="s">
        <v>1247</v>
      </c>
      <c r="C1061" s="9" t="s">
        <v>2377</v>
      </c>
      <c r="D1061" s="24" t="s">
        <v>3347</v>
      </c>
      <c r="E1061" s="14" t="s">
        <v>62</v>
      </c>
      <c r="F1061" s="97" t="s">
        <v>669</v>
      </c>
      <c r="G1061" s="109">
        <v>138000</v>
      </c>
      <c r="H1061" s="85" t="s">
        <v>1</v>
      </c>
    </row>
    <row r="1062" spans="1:8" ht="14.1" customHeight="1" x14ac:dyDescent="0.3">
      <c r="A1062" s="9">
        <f t="shared" si="17"/>
        <v>1056</v>
      </c>
      <c r="B1062" s="12" t="s">
        <v>1247</v>
      </c>
      <c r="C1062" s="9" t="s">
        <v>2377</v>
      </c>
      <c r="D1062" s="24" t="s">
        <v>3164</v>
      </c>
      <c r="E1062" s="14" t="s">
        <v>62</v>
      </c>
      <c r="F1062" s="97" t="s">
        <v>669</v>
      </c>
      <c r="G1062" s="109">
        <v>44000</v>
      </c>
      <c r="H1062" s="85" t="s">
        <v>117</v>
      </c>
    </row>
    <row r="1063" spans="1:8" ht="14.1" customHeight="1" x14ac:dyDescent="0.3">
      <c r="A1063" s="9">
        <f t="shared" si="17"/>
        <v>1057</v>
      </c>
      <c r="B1063" s="9" t="s">
        <v>1247</v>
      </c>
      <c r="C1063" s="9" t="s">
        <v>2377</v>
      </c>
      <c r="D1063" s="25" t="s">
        <v>3148</v>
      </c>
      <c r="E1063" s="14" t="s">
        <v>62</v>
      </c>
      <c r="F1063" s="90" t="s">
        <v>654</v>
      </c>
      <c r="G1063" s="109">
        <v>120000</v>
      </c>
      <c r="H1063" s="85" t="s">
        <v>1</v>
      </c>
    </row>
    <row r="1064" spans="1:8" ht="14.1" customHeight="1" x14ac:dyDescent="0.3">
      <c r="A1064" s="9">
        <f t="shared" si="17"/>
        <v>1058</v>
      </c>
      <c r="B1064" s="9" t="s">
        <v>1247</v>
      </c>
      <c r="C1064" s="9" t="s">
        <v>2377</v>
      </c>
      <c r="D1064" s="91" t="s">
        <v>2378</v>
      </c>
      <c r="E1064" s="14" t="s">
        <v>62</v>
      </c>
      <c r="F1064" s="93" t="s">
        <v>654</v>
      </c>
      <c r="G1064" s="109">
        <v>119000</v>
      </c>
      <c r="H1064" s="93" t="s">
        <v>1</v>
      </c>
    </row>
    <row r="1065" spans="1:8" ht="14.1" customHeight="1" x14ac:dyDescent="0.3">
      <c r="A1065" s="9">
        <f t="shared" si="17"/>
        <v>1059</v>
      </c>
      <c r="B1065" s="12" t="s">
        <v>1247</v>
      </c>
      <c r="C1065" s="9" t="s">
        <v>2377</v>
      </c>
      <c r="D1065" s="92" t="s">
        <v>3168</v>
      </c>
      <c r="E1065" s="14" t="s">
        <v>62</v>
      </c>
      <c r="F1065" s="98" t="s">
        <v>617</v>
      </c>
      <c r="G1065" s="109">
        <v>200000</v>
      </c>
      <c r="H1065" s="93" t="s">
        <v>117</v>
      </c>
    </row>
    <row r="1066" spans="1:8" ht="14.1" customHeight="1" x14ac:dyDescent="0.3">
      <c r="A1066" s="9">
        <f t="shared" si="17"/>
        <v>1060</v>
      </c>
      <c r="B1066" s="12" t="s">
        <v>1247</v>
      </c>
      <c r="C1066" s="9" t="s">
        <v>2377</v>
      </c>
      <c r="D1066" s="92" t="s">
        <v>2372</v>
      </c>
      <c r="E1066" s="14" t="s">
        <v>62</v>
      </c>
      <c r="F1066" s="98" t="s">
        <v>635</v>
      </c>
      <c r="G1066" s="109">
        <v>138000</v>
      </c>
      <c r="H1066" s="93" t="s">
        <v>1</v>
      </c>
    </row>
    <row r="1067" spans="1:8" ht="14.1" customHeight="1" x14ac:dyDescent="0.3">
      <c r="A1067" s="9">
        <f t="shared" si="17"/>
        <v>1061</v>
      </c>
      <c r="B1067" s="9" t="s">
        <v>1247</v>
      </c>
      <c r="C1067" s="9" t="s">
        <v>2377</v>
      </c>
      <c r="D1067" s="91" t="s">
        <v>3143</v>
      </c>
      <c r="E1067" s="14" t="s">
        <v>62</v>
      </c>
      <c r="F1067" s="93" t="s">
        <v>635</v>
      </c>
      <c r="G1067" s="109">
        <v>100000</v>
      </c>
      <c r="H1067" s="93" t="s">
        <v>117</v>
      </c>
    </row>
    <row r="1068" spans="1:8" ht="14.1" customHeight="1" x14ac:dyDescent="0.3">
      <c r="A1068" s="9">
        <f t="shared" si="17"/>
        <v>1062</v>
      </c>
      <c r="B1068" s="12" t="s">
        <v>1247</v>
      </c>
      <c r="C1068" s="9" t="s">
        <v>2377</v>
      </c>
      <c r="D1068" s="92" t="s">
        <v>1412</v>
      </c>
      <c r="E1068" s="14" t="s">
        <v>62</v>
      </c>
      <c r="F1068" s="98" t="s">
        <v>635</v>
      </c>
      <c r="G1068" s="109">
        <v>100000</v>
      </c>
      <c r="H1068" s="93" t="s">
        <v>117</v>
      </c>
    </row>
    <row r="1069" spans="1:8" ht="14.1" customHeight="1" x14ac:dyDescent="0.3">
      <c r="A1069" s="9">
        <f t="shared" si="17"/>
        <v>1063</v>
      </c>
      <c r="B1069" s="9" t="s">
        <v>1247</v>
      </c>
      <c r="C1069" s="9" t="s">
        <v>2377</v>
      </c>
      <c r="D1069" s="91" t="s">
        <v>489</v>
      </c>
      <c r="E1069" s="14" t="s">
        <v>62</v>
      </c>
      <c r="F1069" s="93" t="s">
        <v>635</v>
      </c>
      <c r="G1069" s="109">
        <v>100000</v>
      </c>
      <c r="H1069" s="93" t="s">
        <v>117</v>
      </c>
    </row>
    <row r="1070" spans="1:8" ht="14.1" customHeight="1" x14ac:dyDescent="0.3">
      <c r="A1070" s="9">
        <f t="shared" si="17"/>
        <v>1064</v>
      </c>
      <c r="B1070" s="12" t="s">
        <v>1247</v>
      </c>
      <c r="C1070" s="9" t="s">
        <v>2377</v>
      </c>
      <c r="D1070" s="92" t="s">
        <v>3156</v>
      </c>
      <c r="E1070" s="14" t="s">
        <v>62</v>
      </c>
      <c r="F1070" s="98" t="s">
        <v>635</v>
      </c>
      <c r="G1070" s="109">
        <v>100000</v>
      </c>
      <c r="H1070" s="93" t="s">
        <v>117</v>
      </c>
    </row>
    <row r="1071" spans="1:8" ht="14.1" customHeight="1" x14ac:dyDescent="0.3">
      <c r="A1071" s="9">
        <f t="shared" si="17"/>
        <v>1065</v>
      </c>
      <c r="B1071" s="9" t="s">
        <v>1247</v>
      </c>
      <c r="C1071" s="9" t="s">
        <v>2377</v>
      </c>
      <c r="D1071" s="92" t="s">
        <v>1411</v>
      </c>
      <c r="E1071" s="14" t="s">
        <v>62</v>
      </c>
      <c r="F1071" s="98" t="s">
        <v>673</v>
      </c>
      <c r="G1071" s="109">
        <v>100000</v>
      </c>
      <c r="H1071" s="93" t="s">
        <v>117</v>
      </c>
    </row>
    <row r="1072" spans="1:8" ht="14.1" customHeight="1" x14ac:dyDescent="0.3">
      <c r="A1072" s="9">
        <f t="shared" si="17"/>
        <v>1066</v>
      </c>
      <c r="B1072" s="9" t="s">
        <v>1247</v>
      </c>
      <c r="C1072" s="9" t="s">
        <v>2377</v>
      </c>
      <c r="D1072" s="25" t="s">
        <v>1417</v>
      </c>
      <c r="E1072" s="14" t="s">
        <v>62</v>
      </c>
      <c r="F1072" s="12" t="s">
        <v>644</v>
      </c>
      <c r="G1072" s="109">
        <v>100000</v>
      </c>
      <c r="H1072" s="85" t="s">
        <v>117</v>
      </c>
    </row>
    <row r="1073" spans="1:8" ht="14.1" customHeight="1" x14ac:dyDescent="0.3">
      <c r="A1073" s="9">
        <f t="shared" si="17"/>
        <v>1067</v>
      </c>
      <c r="B1073" s="9" t="s">
        <v>1247</v>
      </c>
      <c r="C1073" s="9" t="s">
        <v>2377</v>
      </c>
      <c r="D1073" s="25" t="s">
        <v>3146</v>
      </c>
      <c r="E1073" s="14" t="s">
        <v>62</v>
      </c>
      <c r="F1073" s="12" t="s">
        <v>616</v>
      </c>
      <c r="G1073" s="109">
        <v>118000</v>
      </c>
      <c r="H1073" s="85" t="s">
        <v>1</v>
      </c>
    </row>
    <row r="1074" spans="1:8" ht="14.1" customHeight="1" x14ac:dyDescent="0.3">
      <c r="A1074" s="9">
        <f t="shared" si="17"/>
        <v>1068</v>
      </c>
      <c r="B1074" s="9" t="s">
        <v>1247</v>
      </c>
      <c r="C1074" s="9" t="s">
        <v>2377</v>
      </c>
      <c r="D1074" s="24" t="s">
        <v>3158</v>
      </c>
      <c r="E1074" s="14" t="s">
        <v>62</v>
      </c>
      <c r="F1074" s="14" t="s">
        <v>615</v>
      </c>
      <c r="G1074" s="109">
        <v>66000</v>
      </c>
      <c r="H1074" s="85" t="s">
        <v>117</v>
      </c>
    </row>
    <row r="1075" spans="1:8" ht="14.1" customHeight="1" x14ac:dyDescent="0.3">
      <c r="A1075" s="9">
        <f t="shared" si="17"/>
        <v>1069</v>
      </c>
      <c r="B1075" s="9" t="s">
        <v>1247</v>
      </c>
      <c r="C1075" s="9" t="s">
        <v>2377</v>
      </c>
      <c r="D1075" s="24" t="s">
        <v>3153</v>
      </c>
      <c r="E1075" s="14" t="s">
        <v>62</v>
      </c>
      <c r="F1075" s="14" t="s">
        <v>615</v>
      </c>
      <c r="G1075" s="109">
        <v>44000</v>
      </c>
      <c r="H1075" s="85" t="s">
        <v>117</v>
      </c>
    </row>
    <row r="1076" spans="1:8" ht="14.1" customHeight="1" x14ac:dyDescent="0.3">
      <c r="A1076" s="9">
        <f t="shared" si="17"/>
        <v>1070</v>
      </c>
      <c r="B1076" s="9" t="s">
        <v>1247</v>
      </c>
      <c r="C1076" s="9" t="s">
        <v>2377</v>
      </c>
      <c r="D1076" s="25" t="s">
        <v>3167</v>
      </c>
      <c r="E1076" s="14" t="s">
        <v>62</v>
      </c>
      <c r="F1076" s="12" t="s">
        <v>618</v>
      </c>
      <c r="G1076" s="109">
        <v>66000</v>
      </c>
      <c r="H1076" s="83" t="s">
        <v>117</v>
      </c>
    </row>
    <row r="1077" spans="1:8" ht="14.1" customHeight="1" x14ac:dyDescent="0.3">
      <c r="A1077" s="9">
        <f t="shared" si="17"/>
        <v>1071</v>
      </c>
      <c r="B1077" s="12" t="s">
        <v>1247</v>
      </c>
      <c r="C1077" s="9" t="s">
        <v>2377</v>
      </c>
      <c r="D1077" s="24" t="s">
        <v>3161</v>
      </c>
      <c r="E1077" s="14" t="s">
        <v>62</v>
      </c>
      <c r="F1077" s="14" t="s">
        <v>661</v>
      </c>
      <c r="G1077" s="109">
        <v>90000</v>
      </c>
      <c r="H1077" s="85" t="s">
        <v>117</v>
      </c>
    </row>
    <row r="1078" spans="1:8" ht="14.1" customHeight="1" x14ac:dyDescent="0.3">
      <c r="A1078" s="9">
        <f t="shared" si="17"/>
        <v>1072</v>
      </c>
      <c r="B1078" s="12" t="s">
        <v>1247</v>
      </c>
      <c r="C1078" s="9" t="s">
        <v>2377</v>
      </c>
      <c r="D1078" s="24" t="s">
        <v>3162</v>
      </c>
      <c r="E1078" s="14" t="s">
        <v>62</v>
      </c>
      <c r="F1078" s="14" t="s">
        <v>672</v>
      </c>
      <c r="G1078" s="109">
        <v>79000</v>
      </c>
      <c r="H1078" s="85" t="s">
        <v>117</v>
      </c>
    </row>
    <row r="1079" spans="1:8" ht="14.1" customHeight="1" x14ac:dyDescent="0.3">
      <c r="A1079" s="9">
        <f t="shared" si="17"/>
        <v>1073</v>
      </c>
      <c r="B1079" s="12" t="s">
        <v>1247</v>
      </c>
      <c r="C1079" s="9" t="s">
        <v>2377</v>
      </c>
      <c r="D1079" s="24" t="s">
        <v>3149</v>
      </c>
      <c r="E1079" s="14" t="s">
        <v>62</v>
      </c>
      <c r="F1079" s="14" t="s">
        <v>670</v>
      </c>
      <c r="G1079" s="109">
        <v>118000</v>
      </c>
      <c r="H1079" s="85" t="s">
        <v>1</v>
      </c>
    </row>
    <row r="1080" spans="1:8" ht="14.1" customHeight="1" x14ac:dyDescent="0.3">
      <c r="A1080" s="9">
        <f t="shared" si="17"/>
        <v>1074</v>
      </c>
      <c r="B1080" s="12" t="s">
        <v>1247</v>
      </c>
      <c r="C1080" s="9" t="s">
        <v>2377</v>
      </c>
      <c r="D1080" s="24" t="s">
        <v>3157</v>
      </c>
      <c r="E1080" s="14" t="s">
        <v>62</v>
      </c>
      <c r="F1080" s="14" t="s">
        <v>670</v>
      </c>
      <c r="G1080" s="109">
        <v>66000</v>
      </c>
      <c r="H1080" s="85" t="s">
        <v>117</v>
      </c>
    </row>
    <row r="1081" spans="1:8" ht="14.1" customHeight="1" x14ac:dyDescent="0.3">
      <c r="A1081" s="9">
        <f t="shared" si="17"/>
        <v>1075</v>
      </c>
      <c r="B1081" s="12" t="s">
        <v>1247</v>
      </c>
      <c r="C1081" s="9" t="s">
        <v>2377</v>
      </c>
      <c r="D1081" s="24" t="s">
        <v>3154</v>
      </c>
      <c r="E1081" s="14" t="s">
        <v>62</v>
      </c>
      <c r="F1081" s="14" t="s">
        <v>670</v>
      </c>
      <c r="G1081" s="109">
        <v>55000</v>
      </c>
      <c r="H1081" s="85" t="s">
        <v>117</v>
      </c>
    </row>
    <row r="1082" spans="1:8" ht="14.1" customHeight="1" x14ac:dyDescent="0.3">
      <c r="A1082" s="9">
        <f t="shared" si="17"/>
        <v>1076</v>
      </c>
      <c r="B1082" s="12" t="s">
        <v>1247</v>
      </c>
      <c r="C1082" s="9" t="s">
        <v>2377</v>
      </c>
      <c r="D1082" s="24" t="s">
        <v>3165</v>
      </c>
      <c r="E1082" s="14" t="s">
        <v>62</v>
      </c>
      <c r="F1082" s="14" t="s">
        <v>647</v>
      </c>
      <c r="G1082" s="109">
        <v>98000</v>
      </c>
      <c r="H1082" s="85" t="s">
        <v>117</v>
      </c>
    </row>
    <row r="1083" spans="1:8" ht="14.1" customHeight="1" x14ac:dyDescent="0.3">
      <c r="A1083" s="9">
        <f t="shared" si="17"/>
        <v>1077</v>
      </c>
      <c r="B1083" s="12" t="s">
        <v>1247</v>
      </c>
      <c r="C1083" s="9" t="s">
        <v>2377</v>
      </c>
      <c r="D1083" s="24" t="s">
        <v>3166</v>
      </c>
      <c r="E1083" s="14" t="s">
        <v>62</v>
      </c>
      <c r="F1083" s="14" t="s">
        <v>3341</v>
      </c>
      <c r="G1083" s="109">
        <v>148000</v>
      </c>
      <c r="H1083" s="85" t="s">
        <v>117</v>
      </c>
    </row>
    <row r="1084" spans="1:8" ht="14.1" customHeight="1" x14ac:dyDescent="0.3">
      <c r="A1084" s="9">
        <f t="shared" si="17"/>
        <v>1078</v>
      </c>
      <c r="B1084" s="9" t="s">
        <v>1247</v>
      </c>
      <c r="C1084" s="9" t="s">
        <v>2377</v>
      </c>
      <c r="D1084" s="25" t="s">
        <v>3159</v>
      </c>
      <c r="E1084" s="14" t="s">
        <v>62</v>
      </c>
      <c r="F1084" s="12" t="s">
        <v>3340</v>
      </c>
      <c r="G1084" s="109">
        <v>108000</v>
      </c>
      <c r="H1084" s="85" t="s">
        <v>117</v>
      </c>
    </row>
    <row r="1085" spans="1:8" ht="14.1" customHeight="1" x14ac:dyDescent="0.3">
      <c r="A1085" s="9">
        <f t="shared" si="17"/>
        <v>1079</v>
      </c>
      <c r="B1085" s="9" t="s">
        <v>1247</v>
      </c>
      <c r="C1085" s="9" t="s">
        <v>2377</v>
      </c>
      <c r="D1085" s="25" t="s">
        <v>3160</v>
      </c>
      <c r="E1085" s="14" t="s">
        <v>62</v>
      </c>
      <c r="F1085" s="12" t="s">
        <v>707</v>
      </c>
      <c r="G1085" s="109">
        <v>119000</v>
      </c>
      <c r="H1085" s="85" t="s">
        <v>117</v>
      </c>
    </row>
    <row r="1086" spans="1:8" ht="14.1" customHeight="1" x14ac:dyDescent="0.3">
      <c r="A1086" s="9">
        <f t="shared" si="17"/>
        <v>1080</v>
      </c>
      <c r="B1086" s="9" t="s">
        <v>1247</v>
      </c>
      <c r="C1086" s="9" t="s">
        <v>2377</v>
      </c>
      <c r="D1086" s="25" t="s">
        <v>3145</v>
      </c>
      <c r="E1086" s="14" t="s">
        <v>62</v>
      </c>
      <c r="F1086" s="12" t="s">
        <v>630</v>
      </c>
      <c r="G1086" s="109">
        <v>121000</v>
      </c>
      <c r="H1086" s="85" t="s">
        <v>1</v>
      </c>
    </row>
    <row r="1087" spans="1:8" ht="14.1" customHeight="1" x14ac:dyDescent="0.3">
      <c r="A1087" s="9">
        <f t="shared" si="17"/>
        <v>1081</v>
      </c>
      <c r="B1087" s="9" t="s">
        <v>1247</v>
      </c>
      <c r="C1087" s="9" t="s">
        <v>2377</v>
      </c>
      <c r="D1087" s="25" t="s">
        <v>3144</v>
      </c>
      <c r="E1087" s="14" t="s">
        <v>62</v>
      </c>
      <c r="F1087" s="12" t="s">
        <v>630</v>
      </c>
      <c r="G1087" s="109">
        <v>119000</v>
      </c>
      <c r="H1087" s="85" t="s">
        <v>1</v>
      </c>
    </row>
    <row r="1088" spans="1:8" ht="14.1" customHeight="1" x14ac:dyDescent="0.3">
      <c r="A1088" s="9">
        <f t="shared" si="17"/>
        <v>1082</v>
      </c>
      <c r="B1088" s="9" t="s">
        <v>1247</v>
      </c>
      <c r="C1088" s="9" t="s">
        <v>2377</v>
      </c>
      <c r="D1088" s="25" t="s">
        <v>3163</v>
      </c>
      <c r="E1088" s="14" t="s">
        <v>62</v>
      </c>
      <c r="F1088" s="12" t="s">
        <v>630</v>
      </c>
      <c r="G1088" s="109">
        <v>50000</v>
      </c>
      <c r="H1088" s="85" t="s">
        <v>117</v>
      </c>
    </row>
    <row r="1089" spans="1:8" ht="14.1" customHeight="1" x14ac:dyDescent="0.3">
      <c r="A1089" s="9">
        <f t="shared" si="17"/>
        <v>1083</v>
      </c>
      <c r="B1089" s="9" t="s">
        <v>1247</v>
      </c>
      <c r="C1089" s="9" t="s">
        <v>2377</v>
      </c>
      <c r="D1089" s="25" t="s">
        <v>3150</v>
      </c>
      <c r="E1089" s="14" t="s">
        <v>62</v>
      </c>
      <c r="F1089" s="12" t="s">
        <v>621</v>
      </c>
      <c r="G1089" s="109">
        <v>125000</v>
      </c>
      <c r="H1089" s="85" t="s">
        <v>1</v>
      </c>
    </row>
    <row r="1090" spans="1:8" ht="14.1" customHeight="1" x14ac:dyDescent="0.3">
      <c r="A1090" s="9">
        <f t="shared" si="17"/>
        <v>1084</v>
      </c>
      <c r="B1090" s="12" t="s">
        <v>1247</v>
      </c>
      <c r="C1090" s="9" t="s">
        <v>2377</v>
      </c>
      <c r="D1090" s="24" t="s">
        <v>1460</v>
      </c>
      <c r="E1090" s="14" t="s">
        <v>62</v>
      </c>
      <c r="F1090" s="14" t="s">
        <v>621</v>
      </c>
      <c r="G1090" s="109">
        <v>120000</v>
      </c>
      <c r="H1090" s="85" t="s">
        <v>1</v>
      </c>
    </row>
    <row r="1091" spans="1:8" ht="14.1" customHeight="1" x14ac:dyDescent="0.3">
      <c r="A1091" s="9">
        <f t="shared" si="17"/>
        <v>1085</v>
      </c>
      <c r="B1091" s="9" t="s">
        <v>1247</v>
      </c>
      <c r="C1091" s="9" t="s">
        <v>2377</v>
      </c>
      <c r="D1091" s="25" t="s">
        <v>3155</v>
      </c>
      <c r="E1091" s="14" t="s">
        <v>62</v>
      </c>
      <c r="F1091" s="12" t="s">
        <v>621</v>
      </c>
      <c r="G1091" s="109">
        <v>41000</v>
      </c>
      <c r="H1091" s="85" t="s">
        <v>117</v>
      </c>
    </row>
    <row r="1092" spans="1:8" ht="14.1" customHeight="1" x14ac:dyDescent="0.3">
      <c r="A1092" s="9">
        <f t="shared" si="17"/>
        <v>1086</v>
      </c>
      <c r="B1092" s="12" t="s">
        <v>1320</v>
      </c>
      <c r="C1092" s="12" t="s">
        <v>495</v>
      </c>
      <c r="D1092" s="24" t="s">
        <v>3299</v>
      </c>
      <c r="E1092" s="14" t="s">
        <v>62</v>
      </c>
      <c r="F1092" s="97" t="s">
        <v>630</v>
      </c>
      <c r="G1092" s="109">
        <v>103000</v>
      </c>
      <c r="H1092" s="85" t="s">
        <v>117</v>
      </c>
    </row>
    <row r="1093" spans="1:8" ht="14.1" customHeight="1" x14ac:dyDescent="0.3">
      <c r="A1093" s="9">
        <f t="shared" si="17"/>
        <v>1087</v>
      </c>
      <c r="B1093" s="12" t="s">
        <v>1320</v>
      </c>
      <c r="C1093" s="12" t="s">
        <v>495</v>
      </c>
      <c r="D1093" s="24" t="s">
        <v>2320</v>
      </c>
      <c r="E1093" s="14" t="s">
        <v>62</v>
      </c>
      <c r="F1093" s="97" t="s">
        <v>635</v>
      </c>
      <c r="G1093" s="109">
        <v>110000</v>
      </c>
      <c r="H1093" s="85" t="s">
        <v>117</v>
      </c>
    </row>
    <row r="1094" spans="1:8" ht="14.1" customHeight="1" x14ac:dyDescent="0.3">
      <c r="A1094" s="9">
        <f t="shared" si="17"/>
        <v>1088</v>
      </c>
      <c r="B1094" s="9" t="s">
        <v>1320</v>
      </c>
      <c r="C1094" s="9" t="s">
        <v>495</v>
      </c>
      <c r="D1094" s="25" t="s">
        <v>2321</v>
      </c>
      <c r="E1094" s="14" t="s">
        <v>62</v>
      </c>
      <c r="F1094" s="90" t="s">
        <v>637</v>
      </c>
      <c r="G1094" s="109">
        <v>156000</v>
      </c>
      <c r="H1094" s="83" t="s">
        <v>117</v>
      </c>
    </row>
    <row r="1095" spans="1:8" ht="14.1" customHeight="1" x14ac:dyDescent="0.3">
      <c r="A1095" s="9">
        <f t="shared" si="17"/>
        <v>1089</v>
      </c>
      <c r="B1095" s="9" t="s">
        <v>1320</v>
      </c>
      <c r="C1095" s="9" t="s">
        <v>495</v>
      </c>
      <c r="D1095" s="25" t="s">
        <v>3300</v>
      </c>
      <c r="E1095" s="14" t="s">
        <v>62</v>
      </c>
      <c r="F1095" s="90" t="s">
        <v>627</v>
      </c>
      <c r="G1095" s="109">
        <v>90000</v>
      </c>
      <c r="H1095" s="83" t="s">
        <v>117</v>
      </c>
    </row>
    <row r="1096" spans="1:8" ht="14.1" customHeight="1" x14ac:dyDescent="0.3">
      <c r="A1096" s="9">
        <f t="shared" si="17"/>
        <v>1090</v>
      </c>
      <c r="B1096" s="12" t="s">
        <v>1320</v>
      </c>
      <c r="C1096" s="12" t="s">
        <v>495</v>
      </c>
      <c r="D1096" s="25" t="s">
        <v>2323</v>
      </c>
      <c r="E1096" s="14" t="s">
        <v>62</v>
      </c>
      <c r="F1096" s="90" t="s">
        <v>635</v>
      </c>
      <c r="G1096" s="109">
        <v>110000</v>
      </c>
      <c r="H1096" s="83" t="s">
        <v>117</v>
      </c>
    </row>
    <row r="1097" spans="1:8" ht="14.1" customHeight="1" x14ac:dyDescent="0.3">
      <c r="A1097" s="9">
        <f t="shared" si="17"/>
        <v>1091</v>
      </c>
      <c r="B1097" s="12" t="s">
        <v>1320</v>
      </c>
      <c r="C1097" s="12" t="s">
        <v>495</v>
      </c>
      <c r="D1097" s="25" t="s">
        <v>1299</v>
      </c>
      <c r="E1097" s="14" t="s">
        <v>62</v>
      </c>
      <c r="F1097" s="90" t="s">
        <v>654</v>
      </c>
      <c r="G1097" s="109">
        <v>120000</v>
      </c>
      <c r="H1097" s="83" t="s">
        <v>117</v>
      </c>
    </row>
    <row r="1098" spans="1:8" ht="14.1" customHeight="1" x14ac:dyDescent="0.3">
      <c r="A1098" s="9">
        <f t="shared" si="17"/>
        <v>1092</v>
      </c>
      <c r="B1098" s="12" t="s">
        <v>1320</v>
      </c>
      <c r="C1098" s="12" t="s">
        <v>495</v>
      </c>
      <c r="D1098" s="24" t="s">
        <v>3301</v>
      </c>
      <c r="E1098" s="14" t="s">
        <v>62</v>
      </c>
      <c r="F1098" s="97" t="s">
        <v>669</v>
      </c>
      <c r="G1098" s="109">
        <v>120000</v>
      </c>
      <c r="H1098" s="85" t="s">
        <v>117</v>
      </c>
    </row>
    <row r="1099" spans="1:8" ht="14.1" customHeight="1" x14ac:dyDescent="0.3">
      <c r="A1099" s="9">
        <f t="shared" si="17"/>
        <v>1093</v>
      </c>
      <c r="B1099" s="12" t="s">
        <v>1320</v>
      </c>
      <c r="C1099" s="12" t="s">
        <v>495</v>
      </c>
      <c r="D1099" s="24" t="s">
        <v>1289</v>
      </c>
      <c r="E1099" s="14" t="s">
        <v>62</v>
      </c>
      <c r="F1099" s="97" t="s">
        <v>630</v>
      </c>
      <c r="G1099" s="109">
        <v>90000</v>
      </c>
      <c r="H1099" s="85" t="s">
        <v>117</v>
      </c>
    </row>
    <row r="1100" spans="1:8" ht="14.1" customHeight="1" x14ac:dyDescent="0.3">
      <c r="A1100" s="9">
        <f t="shared" si="17"/>
        <v>1094</v>
      </c>
      <c r="B1100" s="12" t="s">
        <v>1320</v>
      </c>
      <c r="C1100" s="12" t="s">
        <v>495</v>
      </c>
      <c r="D1100" s="24" t="s">
        <v>3302</v>
      </c>
      <c r="E1100" s="14" t="s">
        <v>62</v>
      </c>
      <c r="F1100" s="97" t="s">
        <v>674</v>
      </c>
      <c r="G1100" s="109">
        <v>88000</v>
      </c>
      <c r="H1100" s="85" t="s">
        <v>117</v>
      </c>
    </row>
    <row r="1101" spans="1:8" ht="14.1" customHeight="1" x14ac:dyDescent="0.3">
      <c r="A1101" s="9">
        <f t="shared" si="17"/>
        <v>1095</v>
      </c>
      <c r="B1101" s="12" t="s">
        <v>1320</v>
      </c>
      <c r="C1101" s="12" t="s">
        <v>495</v>
      </c>
      <c r="D1101" s="24" t="s">
        <v>1283</v>
      </c>
      <c r="E1101" s="14" t="s">
        <v>62</v>
      </c>
      <c r="F1101" s="97" t="s">
        <v>654</v>
      </c>
      <c r="G1101" s="109">
        <v>90000</v>
      </c>
      <c r="H1101" s="85" t="s">
        <v>117</v>
      </c>
    </row>
    <row r="1102" spans="1:8" ht="14.1" customHeight="1" x14ac:dyDescent="0.3">
      <c r="A1102" s="9">
        <f t="shared" si="17"/>
        <v>1096</v>
      </c>
      <c r="B1102" s="12" t="s">
        <v>1320</v>
      </c>
      <c r="C1102" s="12" t="s">
        <v>495</v>
      </c>
      <c r="D1102" s="24" t="s">
        <v>3305</v>
      </c>
      <c r="E1102" s="14" t="s">
        <v>62</v>
      </c>
      <c r="F1102" s="97" t="s">
        <v>627</v>
      </c>
      <c r="G1102" s="109">
        <v>125000</v>
      </c>
      <c r="H1102" s="85" t="s">
        <v>117</v>
      </c>
    </row>
    <row r="1103" spans="1:8" ht="14.1" customHeight="1" x14ac:dyDescent="0.3">
      <c r="A1103" s="9">
        <f t="shared" si="17"/>
        <v>1097</v>
      </c>
      <c r="B1103" s="12" t="s">
        <v>1320</v>
      </c>
      <c r="C1103" s="12" t="s">
        <v>495</v>
      </c>
      <c r="D1103" s="24" t="s">
        <v>3307</v>
      </c>
      <c r="E1103" s="14" t="s">
        <v>62</v>
      </c>
      <c r="F1103" s="97" t="s">
        <v>627</v>
      </c>
      <c r="G1103" s="109">
        <v>125000</v>
      </c>
      <c r="H1103" s="85" t="s">
        <v>117</v>
      </c>
    </row>
    <row r="1104" spans="1:8" ht="14.1" customHeight="1" x14ac:dyDescent="0.3">
      <c r="A1104" s="9">
        <f t="shared" si="17"/>
        <v>1098</v>
      </c>
      <c r="B1104" s="12" t="s">
        <v>1320</v>
      </c>
      <c r="C1104" s="12" t="s">
        <v>495</v>
      </c>
      <c r="D1104" s="24" t="s">
        <v>3303</v>
      </c>
      <c r="E1104" s="14" t="s">
        <v>62</v>
      </c>
      <c r="F1104" s="97" t="s">
        <v>637</v>
      </c>
      <c r="G1104" s="109">
        <v>150000</v>
      </c>
      <c r="H1104" s="85" t="s">
        <v>117</v>
      </c>
    </row>
    <row r="1105" spans="1:8" ht="14.1" customHeight="1" x14ac:dyDescent="0.3">
      <c r="A1105" s="9">
        <f t="shared" si="17"/>
        <v>1099</v>
      </c>
      <c r="B1105" s="12" t="s">
        <v>1320</v>
      </c>
      <c r="C1105" s="12" t="s">
        <v>495</v>
      </c>
      <c r="D1105" s="24" t="s">
        <v>3304</v>
      </c>
      <c r="E1105" s="14" t="s">
        <v>62</v>
      </c>
      <c r="F1105" s="97" t="s">
        <v>637</v>
      </c>
      <c r="G1105" s="109">
        <v>150000</v>
      </c>
      <c r="H1105" s="85" t="s">
        <v>117</v>
      </c>
    </row>
    <row r="1106" spans="1:8" ht="14.1" customHeight="1" x14ac:dyDescent="0.3">
      <c r="A1106" s="9">
        <f t="shared" ref="A1106:A1147" si="18">ROW()-6</f>
        <v>1100</v>
      </c>
      <c r="B1106" s="12" t="s">
        <v>1320</v>
      </c>
      <c r="C1106" s="12" t="s">
        <v>495</v>
      </c>
      <c r="D1106" s="24" t="s">
        <v>3306</v>
      </c>
      <c r="E1106" s="14" t="s">
        <v>62</v>
      </c>
      <c r="F1106" s="97" t="s">
        <v>654</v>
      </c>
      <c r="G1106" s="109">
        <v>175000</v>
      </c>
      <c r="H1106" s="85" t="s">
        <v>117</v>
      </c>
    </row>
    <row r="1107" spans="1:8" ht="14.1" customHeight="1" x14ac:dyDescent="0.3">
      <c r="A1107" s="9">
        <f t="shared" si="18"/>
        <v>1101</v>
      </c>
      <c r="B1107" s="12" t="s">
        <v>1320</v>
      </c>
      <c r="C1107" s="12" t="s">
        <v>495</v>
      </c>
      <c r="D1107" s="24" t="s">
        <v>3308</v>
      </c>
      <c r="E1107" s="14" t="s">
        <v>62</v>
      </c>
      <c r="F1107" s="97" t="s">
        <v>630</v>
      </c>
      <c r="G1107" s="109">
        <v>95000</v>
      </c>
      <c r="H1107" s="85" t="s">
        <v>117</v>
      </c>
    </row>
    <row r="1108" spans="1:8" ht="14.1" customHeight="1" x14ac:dyDescent="0.3">
      <c r="A1108" s="9">
        <f t="shared" si="18"/>
        <v>1102</v>
      </c>
      <c r="B1108" s="12" t="s">
        <v>1320</v>
      </c>
      <c r="C1108" s="12" t="s">
        <v>495</v>
      </c>
      <c r="D1108" s="24" t="s">
        <v>3309</v>
      </c>
      <c r="E1108" s="14" t="s">
        <v>62</v>
      </c>
      <c r="F1108" s="97" t="s">
        <v>630</v>
      </c>
      <c r="G1108" s="109">
        <v>95000</v>
      </c>
      <c r="H1108" s="85" t="s">
        <v>117</v>
      </c>
    </row>
    <row r="1109" spans="1:8" ht="14.1" customHeight="1" x14ac:dyDescent="0.3">
      <c r="A1109" s="9">
        <f t="shared" si="18"/>
        <v>1103</v>
      </c>
      <c r="B1109" s="12" t="s">
        <v>1320</v>
      </c>
      <c r="C1109" s="12" t="s">
        <v>495</v>
      </c>
      <c r="D1109" s="24" t="s">
        <v>3310</v>
      </c>
      <c r="E1109" s="14" t="s">
        <v>62</v>
      </c>
      <c r="F1109" s="97" t="s">
        <v>630</v>
      </c>
      <c r="G1109" s="109">
        <v>95000</v>
      </c>
      <c r="H1109" s="85" t="s">
        <v>117</v>
      </c>
    </row>
    <row r="1110" spans="1:8" ht="14.1" customHeight="1" x14ac:dyDescent="0.3">
      <c r="A1110" s="9">
        <f t="shared" si="18"/>
        <v>1104</v>
      </c>
      <c r="B1110" s="12" t="s">
        <v>1320</v>
      </c>
      <c r="C1110" s="12" t="s">
        <v>495</v>
      </c>
      <c r="D1110" s="24" t="s">
        <v>3311</v>
      </c>
      <c r="E1110" s="14" t="s">
        <v>62</v>
      </c>
      <c r="F1110" s="97" t="s">
        <v>627</v>
      </c>
      <c r="G1110" s="109">
        <v>95000</v>
      </c>
      <c r="H1110" s="85" t="s">
        <v>117</v>
      </c>
    </row>
    <row r="1111" spans="1:8" ht="14.1" customHeight="1" x14ac:dyDescent="0.3">
      <c r="A1111" s="9">
        <f t="shared" si="18"/>
        <v>1105</v>
      </c>
      <c r="B1111" s="12" t="s">
        <v>1320</v>
      </c>
      <c r="C1111" s="12" t="s">
        <v>495</v>
      </c>
      <c r="D1111" s="24" t="s">
        <v>3312</v>
      </c>
      <c r="E1111" s="14" t="s">
        <v>62</v>
      </c>
      <c r="F1111" s="97" t="s">
        <v>617</v>
      </c>
      <c r="G1111" s="109">
        <v>120000</v>
      </c>
      <c r="H1111" s="85" t="s">
        <v>117</v>
      </c>
    </row>
    <row r="1112" spans="1:8" ht="14.1" customHeight="1" x14ac:dyDescent="0.3">
      <c r="A1112" s="9">
        <f t="shared" si="18"/>
        <v>1106</v>
      </c>
      <c r="B1112" s="12" t="s">
        <v>1320</v>
      </c>
      <c r="C1112" s="12" t="s">
        <v>495</v>
      </c>
      <c r="D1112" s="24" t="s">
        <v>1293</v>
      </c>
      <c r="E1112" s="14" t="s">
        <v>62</v>
      </c>
      <c r="F1112" s="97" t="s">
        <v>627</v>
      </c>
      <c r="G1112" s="109">
        <v>80000</v>
      </c>
      <c r="H1112" s="85" t="s">
        <v>117</v>
      </c>
    </row>
    <row r="1113" spans="1:8" ht="14.1" customHeight="1" x14ac:dyDescent="0.3">
      <c r="A1113" s="9">
        <f t="shared" si="18"/>
        <v>1107</v>
      </c>
      <c r="B1113" s="12" t="s">
        <v>1320</v>
      </c>
      <c r="C1113" s="12" t="s">
        <v>495</v>
      </c>
      <c r="D1113" s="24" t="s">
        <v>1294</v>
      </c>
      <c r="E1113" s="14" t="s">
        <v>62</v>
      </c>
      <c r="F1113" s="97" t="s">
        <v>627</v>
      </c>
      <c r="G1113" s="109">
        <v>80000</v>
      </c>
      <c r="H1113" s="85" t="s">
        <v>117</v>
      </c>
    </row>
    <row r="1114" spans="1:8" ht="14.1" customHeight="1" x14ac:dyDescent="0.3">
      <c r="A1114" s="9">
        <f t="shared" si="18"/>
        <v>1108</v>
      </c>
      <c r="B1114" s="12" t="s">
        <v>1320</v>
      </c>
      <c r="C1114" s="12" t="s">
        <v>495</v>
      </c>
      <c r="D1114" s="24" t="s">
        <v>1295</v>
      </c>
      <c r="E1114" s="14" t="s">
        <v>62</v>
      </c>
      <c r="F1114" s="97" t="s">
        <v>625</v>
      </c>
      <c r="G1114" s="109">
        <v>80000</v>
      </c>
      <c r="H1114" s="85" t="s">
        <v>117</v>
      </c>
    </row>
    <row r="1115" spans="1:8" ht="14.1" customHeight="1" x14ac:dyDescent="0.3">
      <c r="A1115" s="9">
        <f t="shared" si="18"/>
        <v>1109</v>
      </c>
      <c r="B1115" s="12" t="s">
        <v>1320</v>
      </c>
      <c r="C1115" s="12" t="s">
        <v>495</v>
      </c>
      <c r="D1115" s="24" t="s">
        <v>1296</v>
      </c>
      <c r="E1115" s="14" t="s">
        <v>62</v>
      </c>
      <c r="F1115" s="97" t="s">
        <v>625</v>
      </c>
      <c r="G1115" s="109">
        <v>80000</v>
      </c>
      <c r="H1115" s="85" t="s">
        <v>117</v>
      </c>
    </row>
    <row r="1116" spans="1:8" ht="14.1" customHeight="1" x14ac:dyDescent="0.3">
      <c r="A1116" s="9">
        <f t="shared" si="18"/>
        <v>1110</v>
      </c>
      <c r="B1116" s="12" t="s">
        <v>1320</v>
      </c>
      <c r="C1116" s="12" t="s">
        <v>495</v>
      </c>
      <c r="D1116" s="24" t="s">
        <v>1297</v>
      </c>
      <c r="E1116" s="14" t="s">
        <v>62</v>
      </c>
      <c r="F1116" s="97" t="s">
        <v>627</v>
      </c>
      <c r="G1116" s="109">
        <v>80000</v>
      </c>
      <c r="H1116" s="85" t="s">
        <v>117</v>
      </c>
    </row>
    <row r="1117" spans="1:8" ht="14.1" customHeight="1" x14ac:dyDescent="0.3">
      <c r="A1117" s="9">
        <f t="shared" si="18"/>
        <v>1111</v>
      </c>
      <c r="B1117" s="12" t="s">
        <v>1320</v>
      </c>
      <c r="C1117" s="12" t="s">
        <v>495</v>
      </c>
      <c r="D1117" s="24" t="s">
        <v>3319</v>
      </c>
      <c r="E1117" s="14" t="s">
        <v>62</v>
      </c>
      <c r="F1117" s="97" t="s">
        <v>635</v>
      </c>
      <c r="G1117" s="109">
        <v>90000</v>
      </c>
      <c r="H1117" s="85" t="s">
        <v>117</v>
      </c>
    </row>
    <row r="1118" spans="1:8" ht="14.1" customHeight="1" x14ac:dyDescent="0.3">
      <c r="A1118" s="9">
        <f t="shared" si="18"/>
        <v>1112</v>
      </c>
      <c r="B1118" s="12" t="s">
        <v>1320</v>
      </c>
      <c r="C1118" s="12" t="s">
        <v>495</v>
      </c>
      <c r="D1118" s="24" t="s">
        <v>1292</v>
      </c>
      <c r="E1118" s="14" t="s">
        <v>62</v>
      </c>
      <c r="F1118" s="97" t="s">
        <v>635</v>
      </c>
      <c r="G1118" s="109">
        <v>100000</v>
      </c>
      <c r="H1118" s="85" t="s">
        <v>117</v>
      </c>
    </row>
    <row r="1119" spans="1:8" ht="14.1" customHeight="1" x14ac:dyDescent="0.3">
      <c r="A1119" s="9">
        <f t="shared" si="18"/>
        <v>1113</v>
      </c>
      <c r="B1119" s="12" t="s">
        <v>1320</v>
      </c>
      <c r="C1119" s="12" t="s">
        <v>495</v>
      </c>
      <c r="D1119" s="24" t="s">
        <v>3320</v>
      </c>
      <c r="E1119" s="14" t="s">
        <v>62</v>
      </c>
      <c r="F1119" s="97" t="s">
        <v>616</v>
      </c>
      <c r="G1119" s="109">
        <v>100000</v>
      </c>
      <c r="H1119" s="85" t="s">
        <v>117</v>
      </c>
    </row>
    <row r="1120" spans="1:8" ht="14.1" customHeight="1" x14ac:dyDescent="0.3">
      <c r="A1120" s="9">
        <f t="shared" si="18"/>
        <v>1114</v>
      </c>
      <c r="B1120" s="12" t="s">
        <v>1320</v>
      </c>
      <c r="C1120" s="12" t="s">
        <v>495</v>
      </c>
      <c r="D1120" s="24" t="s">
        <v>3322</v>
      </c>
      <c r="E1120" s="14" t="s">
        <v>62</v>
      </c>
      <c r="F1120" s="97" t="s">
        <v>615</v>
      </c>
      <c r="G1120" s="109">
        <v>100000</v>
      </c>
      <c r="H1120" s="85" t="s">
        <v>117</v>
      </c>
    </row>
    <row r="1121" spans="1:8" ht="14.1" customHeight="1" x14ac:dyDescent="0.3">
      <c r="A1121" s="9">
        <f t="shared" si="18"/>
        <v>1115</v>
      </c>
      <c r="B1121" s="12" t="s">
        <v>1320</v>
      </c>
      <c r="C1121" s="12" t="s">
        <v>495</v>
      </c>
      <c r="D1121" s="24" t="s">
        <v>3323</v>
      </c>
      <c r="E1121" s="14" t="s">
        <v>62</v>
      </c>
      <c r="F1121" s="97" t="s">
        <v>616</v>
      </c>
      <c r="G1121" s="109">
        <v>100000</v>
      </c>
      <c r="H1121" s="85" t="s">
        <v>117</v>
      </c>
    </row>
    <row r="1122" spans="1:8" ht="14.1" customHeight="1" x14ac:dyDescent="0.3">
      <c r="A1122" s="9">
        <f t="shared" si="18"/>
        <v>1116</v>
      </c>
      <c r="B1122" s="12" t="s">
        <v>1320</v>
      </c>
      <c r="C1122" s="12" t="s">
        <v>495</v>
      </c>
      <c r="D1122" s="24" t="s">
        <v>3321</v>
      </c>
      <c r="E1122" s="14" t="s">
        <v>62</v>
      </c>
      <c r="F1122" s="97" t="s">
        <v>658</v>
      </c>
      <c r="G1122" s="109">
        <v>120000</v>
      </c>
      <c r="H1122" s="85" t="s">
        <v>117</v>
      </c>
    </row>
    <row r="1123" spans="1:8" ht="14.1" customHeight="1" x14ac:dyDescent="0.3">
      <c r="A1123" s="9">
        <f t="shared" si="18"/>
        <v>1117</v>
      </c>
      <c r="B1123" s="12" t="s">
        <v>1320</v>
      </c>
      <c r="C1123" s="12" t="s">
        <v>495</v>
      </c>
      <c r="D1123" s="24" t="s">
        <v>3315</v>
      </c>
      <c r="E1123" s="14" t="s">
        <v>62</v>
      </c>
      <c r="F1123" s="97" t="s">
        <v>637</v>
      </c>
      <c r="G1123" s="109">
        <v>144000</v>
      </c>
      <c r="H1123" s="85" t="s">
        <v>117</v>
      </c>
    </row>
    <row r="1124" spans="1:8" ht="14.1" customHeight="1" x14ac:dyDescent="0.3">
      <c r="A1124" s="9">
        <f t="shared" si="18"/>
        <v>1118</v>
      </c>
      <c r="B1124" s="12" t="s">
        <v>1320</v>
      </c>
      <c r="C1124" s="12" t="s">
        <v>495</v>
      </c>
      <c r="D1124" s="24" t="s">
        <v>3318</v>
      </c>
      <c r="E1124" s="14" t="s">
        <v>62</v>
      </c>
      <c r="F1124" s="97" t="s">
        <v>637</v>
      </c>
      <c r="G1124" s="109">
        <v>144000</v>
      </c>
      <c r="H1124" s="85" t="s">
        <v>117</v>
      </c>
    </row>
    <row r="1125" spans="1:8" ht="14.1" customHeight="1" x14ac:dyDescent="0.3">
      <c r="A1125" s="9">
        <f t="shared" si="18"/>
        <v>1119</v>
      </c>
      <c r="B1125" s="12" t="s">
        <v>1320</v>
      </c>
      <c r="C1125" s="12" t="s">
        <v>495</v>
      </c>
      <c r="D1125" s="24" t="s">
        <v>3317</v>
      </c>
      <c r="E1125" s="14" t="s">
        <v>62</v>
      </c>
      <c r="F1125" s="97" t="s">
        <v>669</v>
      </c>
      <c r="G1125" s="109">
        <v>156000</v>
      </c>
      <c r="H1125" s="85" t="s">
        <v>117</v>
      </c>
    </row>
    <row r="1126" spans="1:8" ht="14.1" customHeight="1" x14ac:dyDescent="0.3">
      <c r="A1126" s="9">
        <f t="shared" si="18"/>
        <v>1120</v>
      </c>
      <c r="B1126" s="12" t="s">
        <v>1320</v>
      </c>
      <c r="C1126" s="12" t="s">
        <v>495</v>
      </c>
      <c r="D1126" s="24" t="s">
        <v>3316</v>
      </c>
      <c r="E1126" s="14" t="s">
        <v>62</v>
      </c>
      <c r="F1126" s="97" t="s">
        <v>635</v>
      </c>
      <c r="G1126" s="109">
        <v>192000</v>
      </c>
      <c r="H1126" s="85" t="s">
        <v>117</v>
      </c>
    </row>
    <row r="1127" spans="1:8" ht="14.1" customHeight="1" x14ac:dyDescent="0.3">
      <c r="A1127" s="9">
        <f t="shared" si="18"/>
        <v>1121</v>
      </c>
      <c r="B1127" s="12" t="s">
        <v>1320</v>
      </c>
      <c r="C1127" s="12" t="s">
        <v>495</v>
      </c>
      <c r="D1127" s="24" t="s">
        <v>3313</v>
      </c>
      <c r="E1127" s="14" t="s">
        <v>62</v>
      </c>
      <c r="F1127" s="97" t="s">
        <v>673</v>
      </c>
      <c r="G1127" s="109">
        <v>204000</v>
      </c>
      <c r="H1127" s="85" t="s">
        <v>1</v>
      </c>
    </row>
    <row r="1128" spans="1:8" ht="14.1" customHeight="1" x14ac:dyDescent="0.3">
      <c r="A1128" s="9">
        <f t="shared" si="18"/>
        <v>1122</v>
      </c>
      <c r="B1128" s="12" t="s">
        <v>1320</v>
      </c>
      <c r="C1128" s="12" t="s">
        <v>495</v>
      </c>
      <c r="D1128" s="24" t="s">
        <v>3314</v>
      </c>
      <c r="E1128" s="14" t="s">
        <v>62</v>
      </c>
      <c r="F1128" s="97" t="s">
        <v>616</v>
      </c>
      <c r="G1128" s="109">
        <v>240000</v>
      </c>
      <c r="H1128" s="85" t="s">
        <v>117</v>
      </c>
    </row>
    <row r="1129" spans="1:8" ht="14.1" customHeight="1" x14ac:dyDescent="0.3">
      <c r="A1129" s="9">
        <f t="shared" si="18"/>
        <v>1123</v>
      </c>
      <c r="B1129" s="12" t="s">
        <v>1320</v>
      </c>
      <c r="C1129" s="12" t="s">
        <v>495</v>
      </c>
      <c r="D1129" s="24" t="s">
        <v>3325</v>
      </c>
      <c r="E1129" s="14" t="s">
        <v>62</v>
      </c>
      <c r="F1129" s="97" t="s">
        <v>637</v>
      </c>
      <c r="G1129" s="109">
        <v>80000</v>
      </c>
      <c r="H1129" s="85" t="s">
        <v>117</v>
      </c>
    </row>
    <row r="1130" spans="1:8" ht="14.1" customHeight="1" x14ac:dyDescent="0.3">
      <c r="A1130" s="9">
        <f t="shared" si="18"/>
        <v>1124</v>
      </c>
      <c r="B1130" s="12" t="s">
        <v>1320</v>
      </c>
      <c r="C1130" s="12" t="s">
        <v>495</v>
      </c>
      <c r="D1130" s="24" t="s">
        <v>3326</v>
      </c>
      <c r="E1130" s="14" t="s">
        <v>62</v>
      </c>
      <c r="F1130" s="97" t="s">
        <v>637</v>
      </c>
      <c r="G1130" s="109">
        <v>80000</v>
      </c>
      <c r="H1130" s="85" t="s">
        <v>117</v>
      </c>
    </row>
    <row r="1131" spans="1:8" ht="14.1" customHeight="1" x14ac:dyDescent="0.3">
      <c r="A1131" s="9">
        <f t="shared" si="18"/>
        <v>1125</v>
      </c>
      <c r="B1131" s="12" t="s">
        <v>1320</v>
      </c>
      <c r="C1131" s="12" t="s">
        <v>495</v>
      </c>
      <c r="D1131" s="24" t="s">
        <v>3327</v>
      </c>
      <c r="E1131" s="14" t="s">
        <v>62</v>
      </c>
      <c r="F1131" s="97" t="s">
        <v>627</v>
      </c>
      <c r="G1131" s="109">
        <v>80000</v>
      </c>
      <c r="H1131" s="85" t="s">
        <v>117</v>
      </c>
    </row>
    <row r="1132" spans="1:8" ht="14.1" customHeight="1" x14ac:dyDescent="0.3">
      <c r="A1132" s="9">
        <f t="shared" si="18"/>
        <v>1126</v>
      </c>
      <c r="B1132" s="12" t="s">
        <v>1320</v>
      </c>
      <c r="C1132" s="12" t="s">
        <v>495</v>
      </c>
      <c r="D1132" s="24" t="s">
        <v>3328</v>
      </c>
      <c r="E1132" s="14" t="s">
        <v>62</v>
      </c>
      <c r="F1132" s="97" t="s">
        <v>637</v>
      </c>
      <c r="G1132" s="109">
        <v>80000</v>
      </c>
      <c r="H1132" s="85" t="s">
        <v>117</v>
      </c>
    </row>
    <row r="1133" spans="1:8" ht="14.1" customHeight="1" x14ac:dyDescent="0.3">
      <c r="A1133" s="9">
        <f t="shared" si="18"/>
        <v>1127</v>
      </c>
      <c r="B1133" s="12" t="s">
        <v>1320</v>
      </c>
      <c r="C1133" s="12" t="s">
        <v>495</v>
      </c>
      <c r="D1133" s="24" t="s">
        <v>3329</v>
      </c>
      <c r="E1133" s="14" t="s">
        <v>62</v>
      </c>
      <c r="F1133" s="98" t="s">
        <v>637</v>
      </c>
      <c r="G1133" s="109">
        <v>80000</v>
      </c>
      <c r="H1133" s="85" t="s">
        <v>117</v>
      </c>
    </row>
    <row r="1134" spans="1:8" ht="14.1" customHeight="1" x14ac:dyDescent="0.3">
      <c r="A1134" s="9">
        <f t="shared" si="18"/>
        <v>1128</v>
      </c>
      <c r="B1134" s="12" t="s">
        <v>1320</v>
      </c>
      <c r="C1134" s="12" t="s">
        <v>495</v>
      </c>
      <c r="D1134" s="24" t="s">
        <v>3324</v>
      </c>
      <c r="E1134" s="14" t="s">
        <v>62</v>
      </c>
      <c r="F1134" s="14" t="s">
        <v>635</v>
      </c>
      <c r="G1134" s="109">
        <v>100000</v>
      </c>
      <c r="H1134" s="85" t="s">
        <v>1</v>
      </c>
    </row>
    <row r="1135" spans="1:8" ht="14.1" customHeight="1" x14ac:dyDescent="0.3">
      <c r="A1135" s="9">
        <f t="shared" si="18"/>
        <v>1129</v>
      </c>
      <c r="B1135" s="12" t="s">
        <v>1320</v>
      </c>
      <c r="C1135" s="12" t="s">
        <v>495</v>
      </c>
      <c r="D1135" s="24" t="s">
        <v>3330</v>
      </c>
      <c r="E1135" s="14" t="s">
        <v>62</v>
      </c>
      <c r="F1135" s="14" t="s">
        <v>617</v>
      </c>
      <c r="G1135" s="109">
        <v>100000</v>
      </c>
      <c r="H1135" s="85" t="s">
        <v>117</v>
      </c>
    </row>
    <row r="1136" spans="1:8" ht="14.1" customHeight="1" x14ac:dyDescent="0.3">
      <c r="A1136" s="9">
        <f t="shared" si="18"/>
        <v>1130</v>
      </c>
      <c r="B1136" s="12" t="s">
        <v>1320</v>
      </c>
      <c r="C1136" s="12" t="s">
        <v>495</v>
      </c>
      <c r="D1136" s="24" t="s">
        <v>3331</v>
      </c>
      <c r="E1136" s="14" t="s">
        <v>62</v>
      </c>
      <c r="F1136" s="14" t="s">
        <v>637</v>
      </c>
      <c r="G1136" s="109">
        <v>144000</v>
      </c>
      <c r="H1136" s="85" t="s">
        <v>117</v>
      </c>
    </row>
    <row r="1137" spans="1:8" ht="14.1" customHeight="1" x14ac:dyDescent="0.3">
      <c r="A1137" s="9">
        <f t="shared" si="18"/>
        <v>1131</v>
      </c>
      <c r="B1137" s="12" t="s">
        <v>1320</v>
      </c>
      <c r="C1137" s="12" t="s">
        <v>495</v>
      </c>
      <c r="D1137" s="24" t="s">
        <v>1290</v>
      </c>
      <c r="E1137" s="14" t="s">
        <v>62</v>
      </c>
      <c r="F1137" s="14" t="s">
        <v>635</v>
      </c>
      <c r="G1137" s="109">
        <v>80000</v>
      </c>
      <c r="H1137" s="85" t="s">
        <v>117</v>
      </c>
    </row>
    <row r="1138" spans="1:8" ht="14.1" customHeight="1" x14ac:dyDescent="0.3">
      <c r="A1138" s="9">
        <f t="shared" si="18"/>
        <v>1132</v>
      </c>
      <c r="B1138" s="12" t="s">
        <v>1320</v>
      </c>
      <c r="C1138" s="12" t="s">
        <v>495</v>
      </c>
      <c r="D1138" s="24" t="s">
        <v>3333</v>
      </c>
      <c r="E1138" s="14" t="s">
        <v>62</v>
      </c>
      <c r="F1138" s="14" t="s">
        <v>617</v>
      </c>
      <c r="G1138" s="109">
        <v>90000</v>
      </c>
      <c r="H1138" s="85" t="s">
        <v>117</v>
      </c>
    </row>
    <row r="1139" spans="1:8" ht="14.1" customHeight="1" x14ac:dyDescent="0.3">
      <c r="A1139" s="9">
        <f t="shared" si="18"/>
        <v>1133</v>
      </c>
      <c r="B1139" s="12" t="s">
        <v>1320</v>
      </c>
      <c r="C1139" s="12" t="s">
        <v>495</v>
      </c>
      <c r="D1139" s="24" t="s">
        <v>3332</v>
      </c>
      <c r="E1139" s="14" t="s">
        <v>62</v>
      </c>
      <c r="F1139" s="97" t="s">
        <v>616</v>
      </c>
      <c r="G1139" s="109">
        <v>200000</v>
      </c>
      <c r="H1139" s="85" t="s">
        <v>117</v>
      </c>
    </row>
    <row r="1140" spans="1:8" ht="14.1" customHeight="1" x14ac:dyDescent="0.3">
      <c r="A1140" s="9">
        <f t="shared" si="18"/>
        <v>1134</v>
      </c>
      <c r="B1140" s="12" t="s">
        <v>1320</v>
      </c>
      <c r="C1140" s="12" t="s">
        <v>495</v>
      </c>
      <c r="D1140" s="24" t="s">
        <v>3334</v>
      </c>
      <c r="E1140" s="14" t="s">
        <v>62</v>
      </c>
      <c r="F1140" s="97" t="s">
        <v>674</v>
      </c>
      <c r="G1140" s="109">
        <v>84000</v>
      </c>
      <c r="H1140" s="85" t="s">
        <v>117</v>
      </c>
    </row>
    <row r="1141" spans="1:8" ht="14.1" customHeight="1" x14ac:dyDescent="0.3">
      <c r="A1141" s="9">
        <f t="shared" si="18"/>
        <v>1135</v>
      </c>
      <c r="B1141" s="12" t="s">
        <v>1320</v>
      </c>
      <c r="C1141" s="12" t="s">
        <v>495</v>
      </c>
      <c r="D1141" s="24" t="s">
        <v>3335</v>
      </c>
      <c r="E1141" s="14" t="s">
        <v>62</v>
      </c>
      <c r="F1141" s="97" t="s">
        <v>627</v>
      </c>
      <c r="G1141" s="109">
        <v>100000</v>
      </c>
      <c r="H1141" s="85" t="s">
        <v>1</v>
      </c>
    </row>
    <row r="1142" spans="1:8" ht="14.1" customHeight="1" x14ac:dyDescent="0.3">
      <c r="A1142" s="9">
        <f t="shared" si="18"/>
        <v>1136</v>
      </c>
      <c r="B1142" s="12" t="s">
        <v>1320</v>
      </c>
      <c r="C1142" s="12" t="s">
        <v>495</v>
      </c>
      <c r="D1142" s="24" t="s">
        <v>3336</v>
      </c>
      <c r="E1142" s="14" t="s">
        <v>62</v>
      </c>
      <c r="F1142" s="97" t="s">
        <v>627</v>
      </c>
      <c r="G1142" s="109">
        <v>110000</v>
      </c>
      <c r="H1142" s="85" t="s">
        <v>117</v>
      </c>
    </row>
    <row r="1143" spans="1:8" ht="14.1" customHeight="1" x14ac:dyDescent="0.3">
      <c r="A1143" s="9">
        <f t="shared" si="18"/>
        <v>1137</v>
      </c>
      <c r="B1143" s="12" t="s">
        <v>1320</v>
      </c>
      <c r="C1143" s="12" t="s">
        <v>3169</v>
      </c>
      <c r="D1143" s="92" t="s">
        <v>3275</v>
      </c>
      <c r="E1143" s="14" t="s">
        <v>62</v>
      </c>
      <c r="F1143" s="98" t="s">
        <v>627</v>
      </c>
      <c r="G1143" s="109">
        <v>80000</v>
      </c>
      <c r="H1143" s="93" t="s">
        <v>117</v>
      </c>
    </row>
    <row r="1144" spans="1:8" ht="14.1" customHeight="1" x14ac:dyDescent="0.3">
      <c r="A1144" s="9">
        <f t="shared" si="18"/>
        <v>1138</v>
      </c>
      <c r="B1144" s="12" t="s">
        <v>1320</v>
      </c>
      <c r="C1144" s="12" t="s">
        <v>3169</v>
      </c>
      <c r="D1144" s="92" t="s">
        <v>3276</v>
      </c>
      <c r="E1144" s="14" t="s">
        <v>62</v>
      </c>
      <c r="F1144" s="98" t="s">
        <v>627</v>
      </c>
      <c r="G1144" s="109">
        <v>80000</v>
      </c>
      <c r="H1144" s="93" t="s">
        <v>117</v>
      </c>
    </row>
    <row r="1145" spans="1:8" ht="14.1" customHeight="1" x14ac:dyDescent="0.3">
      <c r="A1145" s="9">
        <f t="shared" si="18"/>
        <v>1139</v>
      </c>
      <c r="B1145" s="9" t="s">
        <v>1320</v>
      </c>
      <c r="C1145" s="9" t="s">
        <v>3169</v>
      </c>
      <c r="D1145" s="91" t="s">
        <v>3277</v>
      </c>
      <c r="E1145" s="14" t="s">
        <v>62</v>
      </c>
      <c r="F1145" s="93" t="s">
        <v>627</v>
      </c>
      <c r="G1145" s="109">
        <v>80000</v>
      </c>
      <c r="H1145" s="93" t="s">
        <v>117</v>
      </c>
    </row>
    <row r="1146" spans="1:8" ht="14.1" customHeight="1" x14ac:dyDescent="0.3">
      <c r="A1146" s="9">
        <f t="shared" si="18"/>
        <v>1140</v>
      </c>
      <c r="B1146" s="9" t="s">
        <v>1320</v>
      </c>
      <c r="C1146" s="9" t="s">
        <v>3169</v>
      </c>
      <c r="D1146" s="91" t="s">
        <v>3278</v>
      </c>
      <c r="E1146" s="14" t="s">
        <v>62</v>
      </c>
      <c r="F1146" s="93" t="s">
        <v>635</v>
      </c>
      <c r="G1146" s="109">
        <v>100000</v>
      </c>
      <c r="H1146" s="103" t="s">
        <v>117</v>
      </c>
    </row>
    <row r="1147" spans="1:8" ht="14.1" customHeight="1" x14ac:dyDescent="0.3">
      <c r="A1147" s="9">
        <f t="shared" si="18"/>
        <v>1141</v>
      </c>
      <c r="B1147" s="9" t="s">
        <v>1320</v>
      </c>
      <c r="C1147" s="9" t="s">
        <v>3169</v>
      </c>
      <c r="D1147" s="25" t="s">
        <v>3279</v>
      </c>
      <c r="E1147" s="14" t="s">
        <v>62</v>
      </c>
      <c r="F1147" s="12" t="s">
        <v>642</v>
      </c>
      <c r="G1147" s="109">
        <v>150000</v>
      </c>
      <c r="H1147" s="83" t="s">
        <v>117</v>
      </c>
    </row>
  </sheetData>
  <autoFilter ref="A6:H1147">
    <sortState ref="A7:H511">
      <sortCondition ref="B6"/>
    </sortState>
  </autoFilter>
  <mergeCells count="3">
    <mergeCell ref="G1:H2"/>
    <mergeCell ref="A3:H4"/>
    <mergeCell ref="A5:H5"/>
  </mergeCells>
  <phoneticPr fontId="4" type="noConversion"/>
  <hyperlinks>
    <hyperlink ref="V174" r:id="rId1" display="http://guest.thermp.co.kr:8080/ncs_e/html5/problem_sol/guest.html"/>
    <hyperlink ref="V175" r:id="rId2" display="http://guest.thermp.co.kr:8080/ncs_e/html5/math/guest.html"/>
    <hyperlink ref="V176" r:id="rId3" display="http://guest.thermp.co.kr:8080/ncs_e/html5/commu/guest.html"/>
    <hyperlink ref="V177" r:id="rId4" display="http://guest.thermp.co.kr:8080/ncs_e/html5/self_dp/guest.html"/>
    <hyperlink ref="V178" r:id="rId5" display="http://guest.thermp.co.kr:8080/ncs_e/html5/resource/guest.html"/>
    <hyperlink ref="V179" r:id="rId6" display="http://guest.thermp.co.kr:8080/ncs_e/html5/info/guest.html"/>
    <hyperlink ref="V180" r:id="rId7" display="http://guest.thermp.co.kr:8080/ncs_e/html5/organization/guest.html"/>
    <hyperlink ref="V181" r:id="rId8" display="http://guest.thermp.co.kr:8080/ncs_e/html5/workethic/guest.html"/>
    <hyperlink ref="V182" r:id="rId9" display="http://content.thermp.co.kr/contentMedia.asp?ctype=MP4&amp;cserver=3&amp;ccase=sample&amp;cpath=New/yeram&amp;cname=sample01&amp;cwidth=1280"/>
    <hyperlink ref="V183" r:id="rId10" display="http://content.thermp.co.kr/contentMedia.asp?ctype=MP4&amp;cserver=3&amp;ccase=sample&amp;cpath=New/yeram&amp;cname=sample02&amp;cwidth=1280"/>
    <hyperlink ref="V184" r:id="rId11" display="http://guest.thermp.co.kr:8080/opass/pb_edu/guest.html"/>
    <hyperlink ref="V185" r:id="rId12" display="http://guest.thermp.co.kr:8080/opass/patient_care/guest.html"/>
    <hyperlink ref="V186" r:id="rId13" display="http://guest.thermp.co.kr:8080/opass/nursing_service/guest.html"/>
    <hyperlink ref="V187" r:id="rId14" display="http://guest.thermp.co.kr:8080/opass/pm_edu/guest.html"/>
    <hyperlink ref="V188" r:id="rId15" display="http://guest.thermp.co.kr:8080/opass/jumpup/guest.html"/>
    <hyperlink ref="V189" r:id="rId16" display="http://guest.thermp.co.kr:8080/html5/@New/ohpass/01/guest.html"/>
    <hyperlink ref="V190" r:id="rId17" display="http://guest.thermp.co.kr:8080/html5/@New/ohpass/02/guest.html"/>
    <hyperlink ref="V191" r:id="rId18" display="http://language.thermp.co.kr/Language/015_02/01/01.html"/>
    <hyperlink ref="V192" r:id="rId19" display="http://language.thermp.co.kr/Language/015_03/01/01.html"/>
    <hyperlink ref="V193" r:id="rId20" display="http://language.thermp.co.kr/Language/015_01/01/01.html"/>
    <hyperlink ref="V7" r:id="rId21" display="http://language.thermp.co.kr/Language/015_07/01/01.html"/>
    <hyperlink ref="V8" r:id="rId22" display="http://language.thermp.co.kr/Language/015_06/01/01.html"/>
    <hyperlink ref="V9" r:id="rId23" display="http://language.thermp.co.kr/Language/015_05/01/01.html"/>
    <hyperlink ref="V10" r:id="rId24" display="http://language.thermp.co.kr/Language/015_04/01/01.html"/>
    <hyperlink ref="V11" r:id="rId25" display="http://www.officetutor.co.kr/ex_c3_data/demo/office2013/Excel2013_20170707.html"/>
    <hyperlink ref="V12" r:id="rId26" display="http://www.officetutor.co.kr/ex_c3_data/demo/office2016/Excel2016_20170810_m127.html"/>
    <hyperlink ref="V13" r:id="rId27" display="http://www.officetutor.co.kr/ex_c3_data/demo/office2016/Excel2016_20180201_m129.html"/>
    <hyperlink ref="V14" r:id="rId28" display="http://www.officetutor.co.kr/ex_c3_data/demo/windows_7/windows7_01.html"/>
    <hyperlink ref="V15" r:id="rId29" display="http://www.officetutor.co.kr/ex_c3_data/demo/sharepoint_2010_dev/dev_sp2010_4.html"/>
    <hyperlink ref="V16" r:id="rId30" display="http://www.officetutor.co.kr/ex_c3_data/demo/sharepoint_a_2010/sp_admin_011.html"/>
    <hyperlink ref="V17" r:id="rId31" display="http://www.officetutor.co.kr/ex_c3_data/demo/word_seminar/word_function_6_sample.html"/>
    <hyperlink ref="V26" r:id="rId32" display="http://content.thermp.co.kr/contentMedia.asp?ctype=MP4&amp;cserver=3&amp;ccase=sample&amp;cpath=New/openlearning&amp;cname=NFT&amp;cwidth=1280"/>
    <hyperlink ref="V28" r:id="rId33" display="http://content.thermp.co.kr/contentMedia.asp?ctype=MP4&amp;cserver=3&amp;ccase=sample&amp;cpath=openlm&amp;cname=metaverse_world_01&amp;cwidth=1280"/>
    <hyperlink ref="V29" r:id="rId34" display="http://content.thermp.co.kr/contentMedia.asp?ctype=MP4&amp;cserver=3&amp;ccase=sample&amp;cpath=all4pm&amp;cname=16"/>
    <hyperlink ref="V30" r:id="rId35" display="http://content.thermp.co.kr/contentMedia.asp?ctype=MP4&amp;cserver=3&amp;ccase=sample&amp;cpath=all4pm&amp;cname=14"/>
    <hyperlink ref="V31" r:id="rId36" display="http://content.thermp.co.kr/contentMedia.asp?ctype=MP4&amp;cserver=3&amp;ccase=sample&amp;cpath=all4pm&amp;cname=15"/>
    <hyperlink ref="V32" r:id="rId37" display="http://content.thermp.co.kr/contentMedia.asp?ctype=MP4&amp;cserver=3&amp;ccase=sample&amp;cpath=all4pm&amp;cname=11"/>
    <hyperlink ref="V33" r:id="rId38" display="http://content.thermp.co.kr/contentMedia.asp?ctype=MP4&amp;cserver=3&amp;ccase=sample&amp;cpath=all4pm&amp;cname=12"/>
    <hyperlink ref="V34" r:id="rId39" display="http://content.thermp.co.kr/contentMedia.asp?ctype=MP4&amp;cserver=3&amp;ccase=sample&amp;cpath=New/a4pm&amp;cname=sample03&amp;cwidth=1280"/>
    <hyperlink ref="V35" r:id="rId40" display="http://content.thermp.co.kr/contentMedia.asp?ctype=MP4&amp;cserver=3&amp;ccase=sample&amp;cpath=all4pm&amp;cname=05"/>
    <hyperlink ref="V36" r:id="rId41" display="http://content.thermp.co.kr/contentMedia.asp?ctype=MP4&amp;cserver=3&amp;ccase=sample&amp;cpath=New/a4pm&amp;cname=sample04"/>
    <hyperlink ref="V49" r:id="rId42" display="http://content.thermp.co.kr/contentMedia.asp?ctype=MP4&amp;cserver=3&amp;ccase=sample&amp;cpath=all4pm&amp;cname=06"/>
    <hyperlink ref="V50" r:id="rId43" display="http://content.thermp.co.kr/contentMedia.asp?ctype=MP4&amp;cserver=3&amp;ccase=sample&amp;cpath=New/a4pm&amp;cname=sample02&amp;cwidth=1280"/>
    <hyperlink ref="V51" r:id="rId44" display="http://content.thermp.co.kr/contentMedia.asp?ctype=MP4&amp;cserver=3&amp;ccase=sample&amp;cpath=New/a4pm&amp;cname=sample05"/>
    <hyperlink ref="V52" r:id="rId45" display="http://content.thermp.co.kr/contentMedia.asp?ctype=MP4&amp;cserver=3&amp;ccase=sample&amp;cpath=New/a4pm&amp;cname=sample01&amp;cwidth=1280"/>
    <hyperlink ref="V53" r:id="rId46" display="http://guest.thermp.co.kr:8080/html5/@New/winner/02/guest.html"/>
    <hyperlink ref="V54" r:id="rId47" display="http://guest.thermp.co.kr:8080/html5/@New/winner/07/guest.html"/>
    <hyperlink ref="V55" r:id="rId48" display="http://guest.thermp.co.kr:8080/html5/@New/winner/06/guest.html"/>
    <hyperlink ref="V56" r:id="rId49" display="http://guest.thermp.co.kr:8080/html5/@New/winner/04/guest.html"/>
    <hyperlink ref="V57" r:id="rId50" display="http://guest.thermp.co.kr:8080/html5/@New/winner/03/guest.html"/>
    <hyperlink ref="V58" r:id="rId51" display="http://guest.thermp.co.kr:8080/html5/@New/winner/01/guest.html"/>
    <hyperlink ref="V59" r:id="rId52" display="http://guest.thermp.co.kr:8080/html5/@New/winner/05/guest.html"/>
    <hyperlink ref="V60" r:id="rId53" display="http://content.thermp.co.kr/contentMedia.asp?ctype=MP4&amp;cserver=3&amp;ccase=sample&amp;cpath=&amp;cname=wmp_01"/>
    <hyperlink ref="V61" r:id="rId54" display="http://content.thermp.co.kr/contentMedia.asp?ctype=MP4&amp;cserver=3&amp;ccase=sample&amp;cpath=&amp;cname=wmp_36"/>
    <hyperlink ref="V62" r:id="rId55" display="http://content.thermp.co.kr/contentMedia.asp?ctype=MP4&amp;cserver=3&amp;ccase=sample&amp;cpath=&amp;cname=wmg_01"/>
    <hyperlink ref="V63" r:id="rId56" display="http://content.thermp.co.kr/contentMedia.asp?ctype=MP4&amp;cserver=3&amp;ccase=sample&amp;cpath=&amp;cname=wss_01"/>
    <hyperlink ref="V44" r:id="rId57" display="http://content.thermp.co.kr/contentMedia.asp?ctype=MP4&amp;cserver=3&amp;ccase=sample&amp;cpath=&amp;cname=wms_01"/>
    <hyperlink ref="V45" r:id="rId58" display="http://content.thermp.co.kr/contentMedia.asp?ctype=MP4&amp;cserver=3&amp;ccase=sample&amp;cpath=&amp;cname=wmm_01"/>
    <hyperlink ref="V43" r:id="rId59" display="http://content.thermp.co.kr/contentMedia.asp?ctype=MP4&amp;cserver=3&amp;ccase=sample&amp;cpath=&amp;cname=pcm_01"/>
    <hyperlink ref="V46" r:id="rId60" display="http://language.thermp.co.kr/Language/027_01/06/1001.html"/>
    <hyperlink ref="V47" r:id="rId61" display="http://language.thermp.co.kr/Language/027_03/06/1001.html"/>
    <hyperlink ref="V67" r:id="rId62" display="http://guest.thermp.co.kr:8080/core_k/39/guest.html"/>
    <hyperlink ref="V204" r:id="rId63" display="http://guest.thermp.co.kr:8080/html5/16/guest.html"/>
    <hyperlink ref="V205" r:id="rId64" display="http://guest.thermp.co.kr:8080/html5/95/guest.html"/>
    <hyperlink ref="V120" r:id="rId65" display="http://guest.thermp.co.kr:8080/html5/75/guest.html"/>
    <hyperlink ref="V121" r:id="rId66" display="http://guest.thermp.co.kr:8080/html5/10/guest.html"/>
    <hyperlink ref="V122" r:id="rId67" display="http://guest.thermp.co.kr:8080/sanup_f/html5/sobang/guest.html"/>
    <hyperlink ref="V123" r:id="rId68" display="http://guest.thermp.co.kr:8080/html5/126/guest.html"/>
    <hyperlink ref="V124" r:id="rId69" display="http://guest.thermp.co.kr:8080/html5/uncourse/woman_psy/guest.html"/>
    <hyperlink ref="V128" r:id="rId70" display="http://guest.thermp.co.kr:8080/html5/uncourse/healthfood/guest.html"/>
    <hyperlink ref="V129" r:id="rId71" display="http://guest.thermp.co.kr:8080/html5/uncourse/retirement/01/01.html"/>
    <hyperlink ref="V130" r:id="rId72" display="http://guest.thermp.co.kr:8080/html5/uncourse/key/guest.html"/>
    <hyperlink ref="V131" r:id="rId73" display="http://guest.thermp.co.kr:8080/economicfreedom/guest.html"/>
    <hyperlink ref="V132" r:id="rId74" display="http://guest.thermp.co.kr:8080/html5/mycnt/guest.html"/>
    <hyperlink ref="V133" r:id="rId75" display="http://guest.thermp.co.kr:8080/html5/mycnt/guest.html"/>
    <hyperlink ref="V134" r:id="rId76" display="http://guest.thermp.co.kr:8080/html5/uncourse/brain/guest.html"/>
    <hyperlink ref="V135" r:id="rId77" display="http://guest.thermp.co.kr:8080/html5/uncourse/reform/guest.html"/>
    <hyperlink ref="V136" r:id="rId78" display="http://guest.thermp.co.kr:8080/pop/eng/guest.html"/>
    <hyperlink ref="V137" r:id="rId79" display="http://guest.thermp.co.kr:8080/html5/uncourse/longrun/01/01.html"/>
    <hyperlink ref="V138" r:id="rId80" display="http://guest.thermp.co.kr:8080/read_woman/guest.html"/>
    <hyperlink ref="V145" r:id="rId81" display="http://guest.thermp.co.kr:8080/html5/uncourse/exit/guest.html"/>
    <hyperlink ref="V141" r:id="rId82" display="http://guest.thermp.co.kr:8080/html5/uncourse/bighit_kpop/guest.html"/>
    <hyperlink ref="V142" r:id="rId83" display="http://guest.thermp.co.kr:8080/pop/writing/guest.html"/>
    <hyperlink ref="V143" r:id="rId84" display="http://guest.thermp.co.kr:8080/pop/writing/guest.html"/>
    <hyperlink ref="V146" r:id="rId85" display="http://guest.thermp.co.kr:8080/pop/writing/guest.html"/>
    <hyperlink ref="V150" r:id="rId86" display="http://guest.thermp.co.kr:8080/core_k/18/guest.html"/>
    <hyperlink ref="V151" r:id="rId87" display="http://guest.thermp.co.kr:8080/core_k/19/guest.html"/>
    <hyperlink ref="V153" r:id="rId88" display="http://guest.thermp.co.kr:8080/html5/5/guest.html"/>
    <hyperlink ref="V154" r:id="rId89" display="http://guest.thermp.co.kr:8080/html5/9/guest.html"/>
    <hyperlink ref="V155" r:id="rId90" display="http://guest.thermp.co.kr:8080/html5/9/guest.html"/>
    <hyperlink ref="V156" r:id="rId91" display="http://guest.thermp.co.kr:8080/html5/37/guest.html"/>
    <hyperlink ref="V157" r:id="rId92" display="http://guest.thermp.co.kr:8080/html5/37/guest.html"/>
    <hyperlink ref="V158" r:id="rId93" display="http://guest.thermp.co.kr:8080/html5/week52/1/guest.html"/>
    <hyperlink ref="V159" r:id="rId94" display="http://guest.thermp.co.kr:8080/html5/week52/2/guest.html"/>
    <hyperlink ref="V160" r:id="rId95" display="http://guest.thermp.co.kr:8080/html5/week52/3/guest.html"/>
    <hyperlink ref="V161" r:id="rId96" display="http://guest.thermp.co.kr:8080/html5/week52/4/guest.html"/>
    <hyperlink ref="V162" r:id="rId97" display="http://guest.thermp.co.kr:8080/html5/stock_turtle/guest.html"/>
    <hyperlink ref="V163" r:id="rId98" display="http://guest.thermp.co.kr:8080/html5/48/guest.html"/>
    <hyperlink ref="V167" r:id="rId99" display="http://guest.thermp.co.kr:8080/html5/145/guest.html"/>
    <hyperlink ref="V168" r:id="rId100" display="http://guest.thermp.co.kr:8080/html5/86/guest.html"/>
    <hyperlink ref="V144" r:id="rId101" display="http://guest.thermp.co.kr:8080/html5/146/guest.html"/>
    <hyperlink ref="V139" r:id="rId102" display="http://guest.thermp.co.kr:8080/html5/101/guest.html"/>
    <hyperlink ref="V140" r:id="rId103" display="http://guest.thermp.co.kr:8080/html5/ssh/eng/shp/guest.html"/>
    <hyperlink ref="V169" r:id="rId104" display="http://guest.thermp.co.kr:8080/html5/ssh/eng/ip/guest.html"/>
    <hyperlink ref="V170" r:id="rId105" display="http://guest.thermp.co.kr:8080/html5/ssh/eng/workplace/guest.html"/>
    <hyperlink ref="V171" r:id="rId106" display="http://guest.thermp.co.kr:8080/html5/tv_law/7/guest.html"/>
    <hyperlink ref="V172" r:id="rId107" display="http://guest.thermp.co.kr:8080/html5/tv_law/18/guest.html"/>
    <hyperlink ref="V173" r:id="rId108" display="http://guest.thermp.co.kr:8080/html5/tv_law/8/guest.html"/>
    <hyperlink ref="V212" r:id="rId109" display="http://guest.thermp.co.kr:8080/pop/html5/secret/guest.html"/>
    <hyperlink ref="V213" r:id="rId110" display="http://guest.thermp.co.kr:8080/pop/html5/write/guest.html"/>
    <hyperlink ref="V214" r:id="rId111" display="http://guest.thermp.co.kr:8080/pop/html5/gomin/guest.html"/>
    <hyperlink ref="V215" r:id="rId112" display="http://content.thermp.co.kr/contentMedia.asp?ctype=MP4&amp;cserver=3&amp;ccase=sample&amp;cpath=pr_net&amp;cname=basic_01"/>
    <hyperlink ref="V216" r:id="rId113" display="http://content.thermp.co.kr/contentMedia.asp?ctype=MP4&amp;cserver=3&amp;ccase=sample&amp;cpath=pr_net&amp;cname=exp_01"/>
    <hyperlink ref="V217" r:id="rId114" display="http://content.thermp.co.kr/contentMedia.asp?ctype=MP4&amp;cserver=3&amp;ccase=sample&amp;cpath=New/primeedunet&amp;cname=sample17"/>
    <hyperlink ref="V218" r:id="rId115" display="http://content.thermp.co.kr/contentMedia.asp?ctype=MP4&amp;cserver=3&amp;ccase=sample&amp;cpath=New/primeedunet&amp;cname=sample08"/>
    <hyperlink ref="V219" r:id="rId116" display="http://content.thermp.co.kr/contentMedia.asp?ctype=MP4&amp;cserver=3&amp;ccase=sample&amp;cpath=New/primeedunet&amp;cname=sample01"/>
    <hyperlink ref="V220" r:id="rId117" display="http://content.thermp.co.kr/contentMedia.asp?ctype=MP4&amp;cserver=3&amp;ccase=sample&amp;cpath=New/primeedunet&amp;cname=sample31"/>
    <hyperlink ref="V221" r:id="rId118" display="http://guest.thermp.co.kr:8080/html5/sjylawyer/upright/guest.html"/>
    <hyperlink ref="V222" r:id="rId119" display="http://guest.thermp.co.kr:8080/html5/sjylawyer/retirement/guest.html"/>
    <hyperlink ref="V223" r:id="rId120" display="http://language.thermp.co.kr/Language/100_20/05/01.html"/>
    <hyperlink ref="V224" r:id="rId121" display="http://language.thermp.co.kr/Language/100_21/05/01.html"/>
    <hyperlink ref="V225" r:id="rId122" display="http://guest.thermp.co.kr:8080/html5/dangi_office/guest.html"/>
    <hyperlink ref="V226" r:id="rId123" display="http://guest.thermp.co.kr:8080/html5/dangi_excel_r/guest.html"/>
    <hyperlink ref="V231" r:id="rId124" display="http://guest.thermp.co.kr:8080/html5/dangi_excel_t/guest.html"/>
    <hyperlink ref="V232" r:id="rId125" display="http://guest.thermp.co.kr:8080/html5/dangi_excel_tot/guest.html"/>
    <hyperlink ref="V233" r:id="rId126" display="http://guest.thermp.co.kr:8080/html5/dangi_excel_f/guest.html"/>
    <hyperlink ref="V234" r:id="rId127" display="http://guest.thermp.co.kr:8080/html5/dangi_ppt_t/guest.html"/>
    <hyperlink ref="V241" r:id="rId128" display="http://guest.thermp.co.kr:8080/html5/dangi_2013/excel/4/guest.html"/>
    <hyperlink ref="V242" r:id="rId129" display="http://guest.thermp.co.kr:8080/html5/72/guest.html"/>
    <hyperlink ref="V243" r:id="rId130" display="http://guest.thermp.co.kr:8080/html5/dangi_2013/word/1/guest.html"/>
    <hyperlink ref="V244" r:id="rId131" display="http://guest.thermp.co.kr:8080/html5/dangi_2013/word/2/guest.html"/>
    <hyperlink ref="V245" r:id="rId132" display="http://guest.thermp.co.kr:8080/html5/73/guest.html"/>
    <hyperlink ref="V246" r:id="rId133" display="http://guest.thermp.co.kr:8080/html5/dangi_2013/ppt/1/guest.html"/>
    <hyperlink ref="V247" r:id="rId134" display="http://guest.thermp.co.kr:8080/html5/dangi_2013/ppt/2/guest.html"/>
    <hyperlink ref="V248" r:id="rId135" display="http://guest.thermp.co.kr:8080/html5/dangi_2013/ppt/3/guest.html"/>
    <hyperlink ref="V249" r:id="rId136" display="http://guest.thermp.co.kr:8080/onepass/com_1/guest.html"/>
    <hyperlink ref="V250" r:id="rId137" display="http://guest.thermp.co.kr:8080/onepass/com_2/guest.html"/>
    <hyperlink ref="V251" r:id="rId138" display="http://guest.thermp.co.kr:8080/html5/68/guest.html"/>
    <hyperlink ref="V252" r:id="rId139" display="http://guest.thermp.co.kr:8080/html5/67/guest.html"/>
    <hyperlink ref="V253" r:id="rId140" display="http://guest.thermp.co.kr:8080/html5/69/guest.html"/>
    <hyperlink ref="V254" r:id="rId141" display="http://guest.thermp.co.kr:8080/html5/80/guest.html"/>
    <hyperlink ref="V255" r:id="rId142" display="http://guest.thermp.co.kr:8080/youtube/guest.html"/>
    <hyperlink ref="V256" r:id="rId143" display="http://guest.thermp.co.kr:8080/youtube/guest.html"/>
    <hyperlink ref="V257" r:id="rId144" display="http://guest.thermp.co.kr:8080/html5/107/guest.html"/>
    <hyperlink ref="V259" r:id="rId145" display="http://guest.thermp.co.kr:8080/html5/talkshow/2/guest.html"/>
    <hyperlink ref="V260" r:id="rId146" display="http://guest.thermp.co.kr:8080/html5/109/guest.html"/>
    <hyperlink ref="V261" r:id="rId147" display="http://guest.thermp.co.kr:8080/html5/61/guest.html"/>
    <hyperlink ref="V262" r:id="rId148" display="http://guest.thermp.co.kr:8080/html5/131/guest.html"/>
    <hyperlink ref="V263" r:id="rId149" display="http://guest.thermp.co.kr:8080/html5/diamond/guest.html"/>
    <hyperlink ref="V264" r:id="rId150" display="http://guest.thermp.co.kr:8080/contents16/hn/10/guest.html"/>
    <hyperlink ref="V266" r:id="rId151" display="http://guest.thermp.co.kr:8080/core_k/50/guest.html"/>
    <hyperlink ref="V267" r:id="rId152" display="http://guest.thermp.co.kr:8080/html5/ethical_management/guest.html"/>
    <hyperlink ref="V268" r:id="rId153" display="http://guest.thermp.co.kr:8080/html5/zero_trust/personal_data/guest.html"/>
    <hyperlink ref="V269" r:id="rId154" display="http://guest.thermp.co.kr:8080/html5/zero_trust/infor_secu/guest.html"/>
    <hyperlink ref="V272" r:id="rId155" display="http://guest.thermp.co.kr:8080/html5/zero_trust/finance/guest.html"/>
    <hyperlink ref="V273" r:id="rId156" display="http://guest.thermp.co.kr:8080/html5/zero_trust/series/guest.html"/>
    <hyperlink ref="V274" r:id="rId157" display="http://guest.thermp.co.kr:8080/html5/acc_worker/guest.html"/>
    <hyperlink ref="V275" r:id="rId158" display="http://guest.thermp.co.kr:8080/html5/@New/Storm/02/guest.html"/>
    <hyperlink ref="V276" r:id="rId159" display="http://guest.thermp.co.kr:8080/html5/Consumer_management/guest.html"/>
    <hyperlink ref="V277" r:id="rId160" display="http://guest.thermp.co.kr:8080/html5/Renaissance/guest.html"/>
    <hyperlink ref="V270" r:id="rId161" display="http://guest.thermp.co.kr:8080/html5/156/guest.html"/>
    <hyperlink ref="V271" r:id="rId162" display="http://guest.thermp.co.kr:8080/html5/5/guest.html"/>
    <hyperlink ref="V278" r:id="rId163" display="http://guest.thermp.co.kr:8080/html5/9/guest.html"/>
    <hyperlink ref="V279" r:id="rId164" display="http://guest.thermp.co.kr:8080/html5/9/guest.html"/>
    <hyperlink ref="V287" r:id="rId165" display="http://guest.thermp.co.kr:8080/html5/@New/magnet/19/guest.html"/>
    <hyperlink ref="V288" r:id="rId166" display="http://guest.thermp.co.kr:8080/html5/@New/magnet/09/guest.html"/>
    <hyperlink ref="V289" r:id="rId167" display="http://guest.thermp.co.kr:8080/html5/@New/magnet/10/guest.html"/>
    <hyperlink ref="V290" r:id="rId168" display="http://guest.thermp.co.kr:8080/html5/@New/magnet/21/guest.html"/>
    <hyperlink ref="V291" r:id="rId169" display="http://guest.thermp.co.kr:8080/html5/@New/magnet/08/guest.html"/>
    <hyperlink ref="V292" r:id="rId170" display="http://guest.thermp.co.kr:8080/html5/@New/magnet/06/guest.html"/>
    <hyperlink ref="V293" r:id="rId171" display="http://guest.thermp.co.kr:8080/html5/@New/magnet/07/guest.html"/>
    <hyperlink ref="V294" r:id="rId172" display="http://guest.thermp.co.kr:8080/html5/@New/magnet/48/guest.html"/>
    <hyperlink ref="V295" r:id="rId173" display="http://guest.thermp.co.kr:8080/html5/@New/magnet/38/guest.html"/>
    <hyperlink ref="V296" r:id="rId174" display="http://guest.thermp.co.kr:8080/html5/@New/magnet/31/guest.html"/>
    <hyperlink ref="V297" r:id="rId175" display="http://guest.thermp.co.kr:8080/html5/@New/magnet/28/guest.html"/>
    <hyperlink ref="V298" r:id="rId176" display="http://guest.thermp.co.kr:8080/html5/@New/magnet/29/guest.html"/>
    <hyperlink ref="V299" r:id="rId177" display="http://guest.thermp.co.kr:8080/html5/@New/magnet/42/guest.html"/>
    <hyperlink ref="V300" r:id="rId178" display="http://guest.thermp.co.kr:8080/html5/@New/magnet/17/guest.html"/>
    <hyperlink ref="V301" r:id="rId179" display="http://guest.thermp.co.kr:8080/html5/@New/magnet/15/guest.html"/>
    <hyperlink ref="V302" r:id="rId180" display="http://guest.thermp.co.kr:8080/html5/@New/magnet/16/guest.html"/>
    <hyperlink ref="V303" r:id="rId181" display="http://guest.thermp.co.kr:8080/html5/@New/magnet/14/guest.html"/>
    <hyperlink ref="V304" r:id="rId182" display="http://guest.thermp.co.kr:8080/html5/@New/magnet/18/guest.html"/>
    <hyperlink ref="V305" r:id="rId183" display="http://guest.thermp.co.kr:8080/html5/@New/magnet/40/guest.html"/>
    <hyperlink ref="V306" r:id="rId184" display="http://guest.thermp.co.kr:8080/html5/@New/magnet/50/guest.html"/>
    <hyperlink ref="V307" r:id="rId185" display="http://guest.thermp.co.kr:8080/html5/@New/magnet/13/guest.html"/>
    <hyperlink ref="V308" r:id="rId186" display="http://guest.thermp.co.kr:8080/html5/@New/magnet/49/guest.html"/>
    <hyperlink ref="V309" r:id="rId187" display="http://guest.thermp.co.kr:8080/html5/@New/magnet/46/guest.html"/>
    <hyperlink ref="V310" r:id="rId188" display="http://guest.thermp.co.kr:8080/html5/@New/magnet/11/guest.html"/>
    <hyperlink ref="V311" r:id="rId189" display="http://guest.thermp.co.kr:8080/html5/@New/magnet/12/guest.html"/>
    <hyperlink ref="V326" r:id="rId190" display="http://guest.thermp.co.kr:8080/html5/@New/magnet/02/guest.html"/>
    <hyperlink ref="V327" r:id="rId191" display="http://content.thermp.co.kr/contentMedia.asp?ctype=MP4&amp;cserver=3&amp;ccase=sample&amp;cpath=law_np&amp;cname=mss01&amp;cwidth=720&amp;cheight=450"/>
    <hyperlink ref="V328" r:id="rId192" display="http://content.thermp.co.kr/contentMedia.asp?ctype=WMV&amp;cserver=&amp;ccase=sample&amp;cpath=law_news&amp;cname=b01"/>
    <hyperlink ref="V329" r:id="rId193" display="http://guest.thermp.co.kr:8080/html5/@New/lawtimes/02/guest.html"/>
    <hyperlink ref="V330" r:id="rId194" display="http://content.thermp.co.kr/contentMedia.asp?ctype=MP4&amp;cserver=3&amp;ccase=sample&amp;cpath=law_np&amp;cname=bsm01&amp;cwidth=880&amp;cheight=540"/>
    <hyperlink ref="V331" r:id="rId195" display="http://content.thermp.co.kr/contentMedia.asp?ctype=MP4&amp;cserver=3&amp;ccase=sample&amp;cpath=law_np&amp;cname=bs_ex01"/>
    <hyperlink ref="V332" r:id="rId196" display="http://content.thermp.co.kr/contentMedia.asp?ctype=MP4&amp;cserver=3&amp;ccase=sample&amp;cpath=law_np&amp;cname=practicalaffair_01"/>
    <hyperlink ref="V333" r:id="rId197" display="http://content.thermp.co.kr/contentMedia.asp?ctype=MP4&amp;cserver=3&amp;ccase=sample&amp;cpath=law_np&amp;cname=bs01"/>
    <hyperlink ref="V334" r:id="rId198" display="http://content.thermp.co.kr/contentMedia.asp?ctype=MP4&amp;cserver=3&amp;ccase=sample&amp;cpath=law_np&amp;cname=b01&amp;cwidth=880&amp;cheight=540"/>
    <hyperlink ref="V335" r:id="rId199" display="http://content.thermp.co.kr/contentMedia.asp?ctype=WMV&amp;cserver=&amp;ccase=sample&amp;cpath=law_news&amp;cname=04"/>
    <hyperlink ref="V336" r:id="rId200" display="http://content.thermp.co.kr/contentMedia.asp?ctype=MP4&amp;cserver=3&amp;ccase=sample&amp;cpath=law_np&amp;cname=bb01&amp;cwidth=880&amp;cheight=540"/>
    <hyperlink ref="V337" r:id="rId201" display="http://content.thermp.co.kr/contentMedia.asp?ctype=MP4&amp;cserver=3&amp;ccase=sample&amp;cpath=law_np&amp;cname=laws01"/>
    <hyperlink ref="V338" r:id="rId202" display="http://content.thermp.co.kr/contentMedia.asp?ctype=WMV&amp;cserver=&amp;ccase=sample&amp;cpath=law_news&amp;cname=S03"/>
    <hyperlink ref="V361" r:id="rId203" display="http://guest.thermp.co.kr:8080/netmr/html5/57/guest.html"/>
    <hyperlink ref="V362" r:id="rId204" display="http://content.thermp.co.kr/contentMedia.asp?ctype=MP4&amp;cserver=3&amp;ccase=sample&amp;cpath=law_np&amp;cname=ms01&amp;cwidth=880&amp;cheight=540"/>
    <hyperlink ref="V363" r:id="rId205" display="http://content.thermp.co.kr/contentMedia.asp?ctype=MP4&amp;cserver=3&amp;ccase=sample&amp;cpath=law_np&amp;cname=ss01&amp;cwidth=880&amp;cheight=540"/>
    <hyperlink ref="V364" r:id="rId206" display="http://content.thermp.co.kr/contentMedia.asp?ctype=MP4&amp;cserver=3&amp;ccase=sample&amp;cpath=law_np&amp;cname=eng_01"/>
    <hyperlink ref="V365" r:id="rId207" display="http://content.thermp.co.kr/contentMedia.asp?ctype=MP4&amp;cserver=3&amp;ccase=sample&amp;cpath=law_np&amp;cname=comp_s01"/>
    <hyperlink ref="V366" r:id="rId208" display="http://content.thermp.co.kr/contentMedia.asp?ctype=MP4&amp;cserver=3&amp;ccase=sample&amp;cpath=New/lawtimes&amp;cname=sample03"/>
    <hyperlink ref="V367" r:id="rId209" display="http://content.thermp.co.kr/contentMedia.asp?ctype=MP4&amp;cserver=3&amp;ccase=sample&amp;cpath=New/lawtimes&amp;cname=sample08"/>
    <hyperlink ref="V368" r:id="rId210" display="http://guest.thermp.co.kr:8080/html5/130/guest.html"/>
    <hyperlink ref="V369" r:id="rId211" display="http://guest.thermp.co.kr:8080/contents16/hn/01/guest.html"/>
    <hyperlink ref="V370" r:id="rId212" display="http://guest.thermp.co.kr:8080/html5/39/guest.html"/>
    <hyperlink ref="V371" r:id="rId213" display="http://guest.thermp.co.kr:8080/html5/125/guest.html"/>
    <hyperlink ref="V372" r:id="rId214" display="http://guest.thermp.co.kr:8080/html5/161/guest.html"/>
    <hyperlink ref="V373" r:id="rId215" display="http://guest.thermp.co.kr:8080/core_k11/guest.html"/>
    <hyperlink ref="V374" r:id="rId216" display="http://guest.thermp.co.kr:8080/core_k6/guest.html"/>
    <hyperlink ref="V375" r:id="rId217" display="http://guest.thermp.co.kr:8080/pop/career/guest.html"/>
    <hyperlink ref="V376" r:id="rId218" display="http://guest.thermp.co.kr:8080/core_k/30/guest.html"/>
    <hyperlink ref="V377" r:id="rId219" display="http://guest.thermp.co.kr:8080/core_k/08/guest.html"/>
    <hyperlink ref="V378" r:id="rId220" display="http://guest.thermp.co.kr:8080/core_k/09/guest.html"/>
    <hyperlink ref="V379" r:id="rId221" display="http://guest.thermp.co.kr:8080/core_k/16/guest.html"/>
    <hyperlink ref="V380" r:id="rId222" display="http://guest.thermp.co.kr:8080/core_k/fintech/guest.html"/>
    <hyperlink ref="V381" r:id="rId223" display="http://guest.thermp.co.kr:8080/core_k/27/guest.html"/>
    <hyperlink ref="V382" r:id="rId224" display="http://guest.thermp.co.kr:8080/core_k/wlb/guest.html"/>
    <hyperlink ref="V383" r:id="rId225" display="http://guest.thermp.co.kr:8080/core_k/47/guest.html"/>
    <hyperlink ref="V384" r:id="rId226" display="http://guest.thermp.co.kr:8080/core_k/36/guest.html"/>
    <hyperlink ref="V385" r:id="rId227" display="http://guest.thermp.co.kr:8080/html5/newnormal/total/2/guest.html"/>
    <hyperlink ref="V386" r:id="rId228" display="http://guest.thermp.co.kr:8080/html5/newnormal/total/3/guest.html"/>
    <hyperlink ref="V388" r:id="rId229" display="http://guest.thermp.co.kr:8080/html5/newnormal/total/1/guest.html"/>
    <hyperlink ref="V389" r:id="rId230" display="http://guest.thermp.co.kr:8080/core_k/10/guest.html"/>
    <hyperlink ref="V390" r:id="rId231" display="http://guest.thermp.co.kr:8080/core_k7/guest.html"/>
    <hyperlink ref="V393" r:id="rId232" display="http://guest.thermp.co.kr:8080/core_k/38/guest.html"/>
    <hyperlink ref="V394" r:id="rId233" display="http://guest.thermp.co.kr:8080/core_k/33/guest.html"/>
    <hyperlink ref="V395" r:id="rId234" display="http://guest.thermp.co.kr:8080/core_k/40/guest.html"/>
    <hyperlink ref="V396" r:id="rId235" display="http://guest.thermp.co.kr:8080/core_k/32/guest.html"/>
    <hyperlink ref="V397" r:id="rId236" display="http://guest.thermp.co.kr:8080/core_k/problem/guest.html"/>
    <hyperlink ref="V398" r:id="rId237" display="http://guest.thermp.co.kr:8080/core_k/22/guest.html"/>
    <hyperlink ref="V399" r:id="rId238" display="http://guest.thermp.co.kr:8080/core_k/28/guest.html"/>
    <hyperlink ref="V400" r:id="rId239" display="http://guest.thermp.co.kr:8080/core_k/29/guest.html"/>
    <hyperlink ref="V401" r:id="rId240" display="http://guest.thermp.co.kr:8080/core_k5/guest.html"/>
    <hyperlink ref="V404" r:id="rId241" display="http://guest.thermp.co.kr:8080/html5/40/guest.html"/>
    <hyperlink ref="V405" r:id="rId242" display="http://guest.thermp.co.kr:8080/html5/41/guest.html"/>
    <hyperlink ref="V406" r:id="rId243" display="http://guest.thermp.co.kr:8080/core_k4/guest.html"/>
    <hyperlink ref="V407" r:id="rId244" display="http://guest.thermp.co.kr:8080/core_k/42/guest.html"/>
    <hyperlink ref="V408" r:id="rId245" display="http://guest.thermp.co.kr:8080/core_k/contract/guest.html"/>
    <hyperlink ref="V409" r:id="rId246" display="http://guest.thermp.co.kr:8080/core_k/21/guest.html"/>
    <hyperlink ref="V410" r:id="rId247" display="http://guest.thermp.co.kr:8080/core_k/12/guest.html"/>
    <hyperlink ref="V411" r:id="rId248" display="http://guest.thermp.co.kr:8080/core_k10/guest.html"/>
    <hyperlink ref="V412" r:id="rId249" display="http://guest.thermp.co.kr:8080/core_k/15/guest.html"/>
    <hyperlink ref="V413" r:id="rId250" display="http://guest.thermp.co.kr:8080/core_k/23/guest.html"/>
    <hyperlink ref="V414" r:id="rId251" display="http://guest.thermp.co.kr:8080/core_k/37/guest.html"/>
    <hyperlink ref="V415" r:id="rId252" display="http://guest.thermp.co.kr:8080/core_k/smartwork/guest.html"/>
    <hyperlink ref="V416" r:id="rId253" display="http://guest.thermp.co.kr:8080/core_k/49/01/01.html"/>
    <hyperlink ref="V417" r:id="rId254" display="http://guest.thermp.co.kr:8080/core_k/market/guest.html"/>
    <hyperlink ref="V418" r:id="rId255" display="http://guest.thermp.co.kr:8080/core_k/OnBoarding/guest.html"/>
    <hyperlink ref="V419" r:id="rId256" display="http://guest.thermp.co.kr:8080/core_k/46/guest.html"/>
    <hyperlink ref="V420" r:id="rId257" display="http://guest.thermp.co.kr:8080/core_k/25/guest.html"/>
    <hyperlink ref="V421" r:id="rId258" display="http://guest.thermp.co.kr:8080/core_k/45/guest.html"/>
    <hyperlink ref="V422" r:id="rId259" display="http://guest.thermp.co.kr:8080/core_k/negotiation/guest.html"/>
    <hyperlink ref="V423" r:id="rId260" display="http://guest.thermp.co.kr:8080/core_k/conflict/guest.html"/>
    <hyperlink ref="V424" r:id="rId261" display="http://guest.thermp.co.kr:8080/core_k/retire/guest.html"/>
    <hyperlink ref="V425" r:id="rId262" display="http://guest.thermp.co.kr:8080/core_k/17/guest.html"/>
    <hyperlink ref="V426" r:id="rId263" display="http://guest.thermp.co.kr:8080/core_k/18/guest.html"/>
    <hyperlink ref="V435" r:id="rId264" display="http://guest.thermp.co.kr:8080/core_k/19/guest.html"/>
    <hyperlink ref="V436" r:id="rId265" display="http://guest.thermp.co.kr:8080/core_k/48/guest.html"/>
    <hyperlink ref="V437" r:id="rId266" display="http://guest.thermp.co.kr:8080/core_k/51/guest.html"/>
    <hyperlink ref="V438" r:id="rId267" display="http://guest.thermp.co.kr:8080/core_k/41/guest.html"/>
    <hyperlink ref="V439" r:id="rId268" display="http://guest.thermp.co.kr:8080/core_k/process/guest.html"/>
    <hyperlink ref="V440" r:id="rId269" display="http://guest.thermp.co.kr:8080/core_k/creativity/guest.html"/>
    <hyperlink ref="V441" r:id="rId270" display="http://guest.thermp.co.kr:8080/core_k/06/guest.html"/>
    <hyperlink ref="V442" r:id="rId271" display="http://guest.thermp.co.kr:8080/core_k/26/guest.html"/>
    <hyperlink ref="V443" r:id="rId272" display="http://guest.thermp.co.kr:8080/core_k/07/guest.html"/>
    <hyperlink ref="V444" r:id="rId273" display="http://guest.thermp.co.kr:8080/core_k/04/guest.html"/>
    <hyperlink ref="V445" r:id="rId274" display="http://guest.thermp.co.kr:8080/core_k/20/guest.html"/>
    <hyperlink ref="V446" r:id="rId275" display="http://guest.thermp.co.kr:8080/core_k8/guest.html"/>
    <hyperlink ref="V447" r:id="rId276" display="http://guest.thermp.co.kr:8080/core_k9/guest.html"/>
    <hyperlink ref="V448" r:id="rId277" display="http://guest.thermp.co.kr:8080/core_k/01/guest.html"/>
    <hyperlink ref="V449" r:id="rId278" display="http://guest.thermp.co.kr:8080/core_k/13/guest.html"/>
    <hyperlink ref="V450" r:id="rId279" display="http://guest.thermp.co.kr:8080/core_k/24/guest.html"/>
    <hyperlink ref="V451" r:id="rId280" display="http://guest.thermp.co.kr:8080/core_k/31/guest.html"/>
    <hyperlink ref="V452" r:id="rId281" display="http://guest.thermp.co.kr:8080/core_k/44/guest.html"/>
    <hyperlink ref="V453" r:id="rId282" display="http://guest.thermp.co.kr:8080/core_k/pr/guest.html"/>
    <hyperlink ref="V454" r:id="rId283" display="http://guest.thermp.co.kr:8080/core_k/Re-boarding/guest.html"/>
    <hyperlink ref="V455" r:id="rId284" display="http://guest.thermp.co.kr:8080/core_plus/01/guest.html"/>
    <hyperlink ref="V456" r:id="rId285" display="http://guest.thermp.co.kr:8080/core_plus/08/guest.html"/>
    <hyperlink ref="V457" r:id="rId286" display="http://guest.thermp.co.kr:8080/core_plus/09/guest.html"/>
    <hyperlink ref="V458" r:id="rId287" display="http://guest.thermp.co.kr:8080/core_plus/10/guest.html"/>
    <hyperlink ref="V459" r:id="rId288" display="http://guest.thermp.co.kr:8080/core_plus/02/guest.html"/>
    <hyperlink ref="V460" r:id="rId289" display="http://guest.thermp.co.kr:8080/core_plus/03/guest.html"/>
    <hyperlink ref="V461" r:id="rId290" display="http://guest.thermp.co.kr:8080/core_plus/04/guest.html"/>
    <hyperlink ref="V462" r:id="rId291" display="http://guest.thermp.co.kr:8080/core_plus/05/guest.html"/>
    <hyperlink ref="V463" r:id="rId292" display="http://guest.thermp.co.kr:8080/core_plus/06/guest.html"/>
    <hyperlink ref="V464" r:id="rId293" display="http://guest.thermp.co.kr:8080/core_plus/11/guest.html"/>
    <hyperlink ref="V465" r:id="rId294" display="http://guest.thermp.co.kr:8080/core_plus/07/guest.html"/>
    <hyperlink ref="V466" r:id="rId295" display="http://guest.thermp.co.kr:8080/html5/bigdata_sN/guest.html"/>
    <hyperlink ref="V467" r:id="rId296" display="http://content.thermp.co.kr/contentMedia.asp?ctype=MP4&amp;cserver=3&amp;ccase=sample&amp;cpath=bigdata&amp;cname=silgi&amp;cwidth=1280"/>
    <hyperlink ref="V468" r:id="rId297" display="http://guest.thermp.co.kr:8080/html5/bigdata/guest.html"/>
    <hyperlink ref="V469" r:id="rId298" display="http://content.thermp.co.kr/contentMedia.asp?ctype=MP4&amp;cserver=3&amp;ccase=sample&amp;cpath=&amp;cname=bigdata_p04_02"/>
    <hyperlink ref="V470" r:id="rId299" display="http://content.thermp.co.kr/contentMedia.asp?ctype=MP4&amp;cserver=3&amp;ccase=sample&amp;cpath=&amp;cname=bigdata_p03_09"/>
    <hyperlink ref="V474" r:id="rId300" display="http://guest.thermp.co.kr:8080/hrd_ct/hotelier_new/hotelier_r/01/01.html"/>
    <hyperlink ref="V475" r:id="rId301" display="http://guest.thermp.co.kr:8080/hrd_ct/hotelier_new/hotelier_f/01/01.html"/>
    <hyperlink ref="V476" r:id="rId302" display="http://guest.thermp.co.kr:8080/hrd_ct/hotelier_new/hotelier_m/01/01.html"/>
    <hyperlink ref="V477" r:id="rId303" display="http://guest.thermp.co.kr:8080/hrd_ct/hotelier_new/hotelier_k/01/01.html"/>
    <hyperlink ref="V478" r:id="rId304" display="http://guest.thermp.co.kr:8080/hrd_ct/cs_edu/guest.html"/>
    <hyperlink ref="V479" r:id="rId305" display="http://guest.thermp.co.kr:8080/hrd_ct/hacking/01/01.html"/>
    <hyperlink ref="V480" r:id="rId306" display="http://guest.thermp.co.kr:8080/hrd_ct/cs_hosp/guest.html"/>
    <hyperlink ref="V481" r:id="rId307" display="http://guest.thermp.co.kr:8080/hrd_ct/cs_mc/guest.html"/>
    <hyperlink ref="V482" r:id="rId308" display="http://language.thermp.co.kr/Language/020_03/01/01.html"/>
    <hyperlink ref="V483" r:id="rId309" display="http://language.thermp.co.kr/Language/020_04/01/01.html"/>
    <hyperlink ref="V484" r:id="rId310" display="http://language.thermp.co.kr/Language/020_19/01/01.html"/>
    <hyperlink ref="V485" r:id="rId311" display="http://language.thermp.co.kr/Language/020_20/01/01.html"/>
    <hyperlink ref="V486" r:id="rId312" display="http://language.thermp.co.kr/Language/020_05/01/01.html"/>
    <hyperlink ref="V487" r:id="rId313" display="http://language.thermp.co.kr/Language/020_06/01/01.html"/>
    <hyperlink ref="V488" r:id="rId314" display="http://language.thermp.co.kr/Language/020_07/01/01.html"/>
    <hyperlink ref="V489" r:id="rId315" display="http://language.thermp.co.kr/Language/020_08/01/01.html"/>
    <hyperlink ref="V490" r:id="rId316" display="http://language.thermp.co.kr/Language/020_01/01/01.html"/>
    <hyperlink ref="V491" r:id="rId317" display="http://language.thermp.co.kr/Language/020_02/01/01.html"/>
    <hyperlink ref="V492" r:id="rId318" display="http://language.thermp.co.kr/Language/020_09/01/01.html"/>
    <hyperlink ref="V493" r:id="rId319" display="http://language.thermp.co.kr/Language/020_10/01/01.html"/>
    <hyperlink ref="V494" r:id="rId320" display="http://language.thermp.co.kr/Language/020_11/01/01.html"/>
    <hyperlink ref="V495" r:id="rId321" display="http://language.thermp.co.kr/Language/020_18/01/01.html"/>
    <hyperlink ref="V496" r:id="rId322" display="http://language.thermp.co.kr/Language/020_17/01/01.html"/>
    <hyperlink ref="V497" r:id="rId323" display="http://language.thermp.co.kr/Language/020_15/01/01.html"/>
    <hyperlink ref="V498" r:id="rId324" display="http://language.thermp.co.kr/Language/020_16/01/01.html"/>
    <hyperlink ref="V499" r:id="rId325" display="http://language.thermp.co.kr/Language/020_12/01/01.html"/>
    <hyperlink ref="V500" r:id="rId326" display="http://language.thermp.co.kr/Language/020_13/01/01.html"/>
    <hyperlink ref="V501" r:id="rId327" display="http://language.thermp.co.kr/Language/020_14/01/01.html"/>
    <hyperlink ref="V502" r:id="rId328" display="http://guest.thermp.co.kr:8080/ncs_e/html5/math/guest.html"/>
    <hyperlink ref="V503" r:id="rId329" display="http://guest.thermp.co.kr:8080/ncs_e/html5/commu/guest.html"/>
    <hyperlink ref="V504" r:id="rId330" display="http://guest.thermp.co.kr:8080/ncs_e/html5/self_dp/guest.html"/>
    <hyperlink ref="V505" r:id="rId331" display="http://guest.thermp.co.kr:8080/ncs_e/html5/resource/guest.html"/>
    <hyperlink ref="V506" r:id="rId332" display="http://guest.thermp.co.kr:8080/ncs_e/html5/info/guest.html"/>
    <hyperlink ref="V507" r:id="rId333" display="http://guest.thermp.co.kr:8080/ncs_e/html5/organization/guest.html"/>
    <hyperlink ref="V511" r:id="rId334" display="http://guest.thermp.co.kr:8080/opass/pb_edu/guest.html"/>
    <hyperlink ref="V512" r:id="rId335" display="http://guest.thermp.co.kr:8080/opass/patient_care/guest.html"/>
    <hyperlink ref="V513" r:id="rId336" display="http://guest.thermp.co.kr:8080/opass/nursing_service/guest.html"/>
    <hyperlink ref="V514" r:id="rId337" display="http://guest.thermp.co.kr:8080/opass/pm_edu/guest.html"/>
    <hyperlink ref="V515" r:id="rId338" display="http://guest.thermp.co.kr:8080/opass/jumpup/guest.html"/>
    <hyperlink ref="V516" r:id="rId339" display="http://guest.thermp.co.kr:8080/html5/@New/ohpass/01/guest.html"/>
    <hyperlink ref="V517" r:id="rId340" display="http://guest.thermp.co.kr:8080/html5/@New/ohpass/02/guest.html"/>
    <hyperlink ref="V518" r:id="rId341" display="http://language.thermp.co.kr/Language/015_02/01/01.html"/>
    <hyperlink ref="V519" r:id="rId342" display="http://language.thermp.co.kr/Language/015_03/01/01.html"/>
    <hyperlink ref="V520" r:id="rId343" display="http://language.thermp.co.kr/Language/015_01/01/01.html"/>
    <hyperlink ref="V521" r:id="rId344" display="http://language.thermp.co.kr/Language/015_07/01/01.html"/>
    <hyperlink ref="V522" r:id="rId345" display="http://language.thermp.co.kr/Language/015_06/01/01.html"/>
    <hyperlink ref="V523" r:id="rId346" display="http://language.thermp.co.kr/Language/015_05/01/01.html"/>
    <hyperlink ref="V524" r:id="rId347" display="http://language.thermp.co.kr/Language/015_04/01/01.html"/>
    <hyperlink ref="V525" r:id="rId348" display="http://www.officetutor.co.kr/ex_c3_data/demo/office2013/Excel2013_20170707.html"/>
    <hyperlink ref="V526" r:id="rId349" display="http://www.officetutor.co.kr/ex_c3_data/demo/office2016/Excel2016_20170810_m127.html"/>
    <hyperlink ref="V527" r:id="rId350" display="http://www.officetutor.co.kr/ex_c3_data/demo/office2016/Excel2016_20180201_m129.html"/>
    <hyperlink ref="V528" r:id="rId351" display="http://www.officetutor.co.kr/ex_c3_data/demo/windows_7/windows7_01.html"/>
    <hyperlink ref="V529" r:id="rId352" display="http://www.officetutor.co.kr/ex_c3_data/demo/sharepoint_2010_dev/dev_sp2010_4.html"/>
    <hyperlink ref="V530" r:id="rId353" display="http://www.officetutor.co.kr/ex_c3_data/demo/sharepoint_a_2010/sp_admin_011.html"/>
    <hyperlink ref="V531" r:id="rId354" display="http://www.officetutor.co.kr/ex_c3_data/demo/word_seminar/word_function_6_sample.html"/>
    <hyperlink ref="V532" r:id="rId355" display="http://www.officetutor.co.kr/ex_c3_data/demo/Sharepoint_2010_BI/ot_2011_BI_0101.html"/>
    <hyperlink ref="V533" r:id="rId356" display="http://www.officetutor.co.kr/ex_c3_data/demo/sharepoint_2010/sp_01_1.html"/>
    <hyperlink ref="V534" r:id="rId357" display="http://content.thermp.co.kr/contentMedia.asp?ctype=MP4&amp;cserver=3&amp;ccase=sample&amp;cpath=office&amp;cname=access_2010_01"/>
    <hyperlink ref="V535" r:id="rId358" display="http://www.officetutor.co.kr/ex_c3_data/demo/office2013/Access_sample.html"/>
    <hyperlink ref="V536" r:id="rId359" display="http://www.officetutor.co.kr/ex_c3_data/demo/office2016/Access2016_20180119_c100.html"/>
    <hyperlink ref="V537" r:id="rId360" display="http://www.officetutor.co.kr/ex_c3_data/demo/excel_2010/excel_01_1.html"/>
    <hyperlink ref="V538" r:id="rId361" display="http://www.officetutor.co.kr/ex_c3_data/demo/office2010/Excel2010_sample_20160126_b36.html"/>
    <hyperlink ref="V539" r:id="rId362" display="http://www.officetutor.co.kr/ex_c3_data/demo/office2013/Excel_sample.html"/>
    <hyperlink ref="V540" r:id="rId363" display="http://www.officetutor.co.kr/ex_c3_data/demo/office2013/Excel2013_sample_20160126_b37.html"/>
    <hyperlink ref="V541" r:id="rId364" display="http://www.officetutor.co.kr/ex_c3_data/demo/office2016/Excel2016_20160330_c92.html"/>
    <hyperlink ref="V542" r:id="rId365" display="http://content.thermp.co.kr/contentMedia.asp?ctype=MP4&amp;cserver=3&amp;ccase=sample&amp;cpath=&amp;cname=excelpower_01&amp;cwidth=1280"/>
    <hyperlink ref="V543" r:id="rId366" display="http://content.thermp.co.kr/contentMedia.asp?ctype=MP4&amp;cserver=3&amp;ccase=sample&amp;cpath=&amp;cname=op_Excelpower_01&amp;cwidth=1280"/>
    <hyperlink ref="V544" r:id="rId367" display="http://content.thermp.co.kr/contentMedia.asp?ctype=MP4&amp;cserver=3&amp;ccase=sample&amp;cpath=&amp;cname=op_Excelpower_dax01&amp;cwidth=1280"/>
    <hyperlink ref="V545" r:id="rId368" display="http://www.officetutor.co.kr/ex_c3_data/demo/infopath_2010/ip_01_1.html"/>
    <hyperlink ref="V546" r:id="rId369" display="http://www.officetutor.co.kr/ex_c3_data/demo/office2013/InfoPath_sample.html"/>
    <hyperlink ref="V547" r:id="rId370" display="http://www.officetutor.co.kr/ex_c3_data/demo/office_2010_seminar/office2010_2.html"/>
    <hyperlink ref="V548" r:id="rId371" display="http://www.officetutor.co.kr/ex_c3_data/demo/onenote_2010/onenote_01_1.html"/>
    <hyperlink ref="V549" r:id="rId372" display="http://www.officetutor.co.kr/ex_c3_data/demo/office2013/OneNote_sample.html"/>
    <hyperlink ref="V550" r:id="rId373" display="http://www.officetutor.co.kr/ex_c3_data/demo/office2016/OneNote2016_201607145c96.html"/>
    <hyperlink ref="V551" r:id="rId374" display="http://www.officetutor.co.kr/ex_c3_data/demo/outlook_2010/outlook01_2.html"/>
    <hyperlink ref="V552" r:id="rId375" display="http://www.officetutor.co.kr/ex_c3_data/demo/office2016/Outlook2016_20160420_c94.html"/>
    <hyperlink ref="V553" r:id="rId376" display="http://content.thermp.co.kr/contentMedia.asp?ctype=MP4&amp;cserver=3&amp;ccase=sample&amp;cpath=office&amp;cname=power_sample&amp;cwidth=1280"/>
    <hyperlink ref="V554" r:id="rId377" display="http://content.thermp.co.kr/contentMedia.asp?ctype=MP4&amp;cserver=3&amp;ccase=sample&amp;cpath=office&amp;cname=power_sample_h&amp;cwidth=1280"/>
    <hyperlink ref="V555" r:id="rId378" display="http://www.officetutor.co.kr/ex_c3_data/demo/office2013/PowerPoint2013_20170418.html"/>
    <hyperlink ref="V556" r:id="rId379" display="http://content.thermp.co.kr/contentMedia.asp?ctype=MP4&amp;cserver=3&amp;ccase=sample&amp;cpath=New/Officetutor&amp;cname=ot_pt2016_1"/>
    <hyperlink ref="V557" r:id="rId380" display="http://www.officetutor.co.kr/ex_c3_data/demo/sharepoint_d_2010/spd_01_1.html"/>
    <hyperlink ref="V558" r:id="rId381" display="http://www.officetutor.co.kr/ex_c3_data/demo/office2013/SharePointOnline_Manager.html"/>
    <hyperlink ref="V561" r:id="rId382" display="http://www.officetutor.co.kr/ex_c3_data/demo/office2013/SharePoin2013_20170418.html"/>
    <hyperlink ref="V562" r:id="rId383" display="http://www.officetutor.co.kr/ex_c3_data/demo/office2013/SharePointOnline2013_20170418.html"/>
    <hyperlink ref="V563" r:id="rId384" display="http://www.officetutor.co.kr/ex_c3_data/demo/visio_2010/visio_01_2.html"/>
    <hyperlink ref="V564" r:id="rId385" display="http://www.officetutor.co.kr/ex_c3_data/demo/office2013/Visio_sample.html"/>
    <hyperlink ref="V565" r:id="rId386" display="http://www.officetutor.co.kr/ex_c3_data/demo/office2016/Visio2016_20160906_c97.html"/>
    <hyperlink ref="V566" r:id="rId387" display="http://www.officetutor.co.kr/ex_c3_data/demo/word_2010/word_01_1.html"/>
    <hyperlink ref="V567" r:id="rId388" display="http://www.officetutor.co.kr/ex_c3_data/demo/office2013/Word_sample.html"/>
    <hyperlink ref="V568" r:id="rId389" display="http://www.officetutor.co.kr/ex_c3_data/demo/office2016/Word2016_20160420_c95.html"/>
    <hyperlink ref="V569" r:id="rId390" display="http://www.officetutor.co.kr/ex_c3_data/demo/office2010/Excel_RealWork_sample.html"/>
    <hyperlink ref="V570" r:id="rId391" display="http://www.officetutor.co.kr/ex_c3_data/demo/office2013/Excel_Biz_sample.html"/>
    <hyperlink ref="V571" r:id="rId392" display="http://www.officetutor.co.kr/ex_c3_data/demo/SelfImprovement/SelfImprovement_sample2.html"/>
    <hyperlink ref="V572" r:id="rId393" display="http://www.officetutor.co.kr/ex_c3_data/demo/sharepoint_p_2010/ot_2010_sp_pu_01.html"/>
    <hyperlink ref="V573" r:id="rId394" display="http://www.officetutor.co.kr/ex_c3_data/demo/office2010/Excel_MakeChart_sample.html"/>
    <hyperlink ref="V581" r:id="rId395" display="http://www.officetutor.co.kr/ex_c3_data/demo/office2010/PowerPoint2010_20160302_c122.html"/>
    <hyperlink ref="V582" r:id="rId396" display="http://www.officetutor.co.kr/ex_c3_data/demo/office2010/PowerPoint_Design_sample.html"/>
    <hyperlink ref="V583" r:id="rId397" display="http://www.officetutor.co.kr/ex_c3_data/demo/office2013/PowerPoint2013_20160302_c123.html"/>
    <hyperlink ref="V584" r:id="rId398" display="http://www.officetutor.co.kr/ex_c3_data/demo/office2013/PowerPoint_Design_sample.html"/>
    <hyperlink ref="V585" r:id="rId399" display="http://www.officetutor.co.kr/ex_c3_data/demo/office2010/Msword_sample_20150601_m116.html"/>
    <hyperlink ref="V586" r:id="rId400" display="http://www.officetutor.co.kr/ex_c3_data/demo/office2010/Msword_sample_20150601_m115.html"/>
    <hyperlink ref="V587" r:id="rId401" display="http://www.officetutor.co.kr/ex_c3_data/demo/office2013/Msword_sample_20150601_m118.html"/>
    <hyperlink ref="V588" r:id="rId402" display="http://www.officetutor.co.kr/ex_c3_data/demo/office2013/Msword_sample_20150601_m117.html"/>
    <hyperlink ref="V589" r:id="rId403" display="http://guest.thermp.co.kr:8080/opu/3/guest.html"/>
    <hyperlink ref="V590" r:id="rId404" display="http://guest.thermp.co.kr:8080/allwin/26/guest.html"/>
    <hyperlink ref="V591" r:id="rId405" display="http://guest.thermp.co.kr:8080/allwin/19/guest.html"/>
    <hyperlink ref="V592" r:id="rId406" display="http://guest.thermp.co.kr:8080/html5/@New/allwinedu/03/guest.html"/>
    <hyperlink ref="V593" r:id="rId407" display="http://guest.thermp.co.kr:8080/html5/@New/allwinedu/05/guest.html"/>
    <hyperlink ref="V594" r:id="rId408" display="http://guest.thermp.co.kr:8080/html5/@New/allwinedu/01/guest.html"/>
    <hyperlink ref="V595" r:id="rId409" display="http://guest.thermp.co.kr:8080/html5/@New/allwinedu/02/guest.html"/>
    <hyperlink ref="V596" r:id="rId410" display="http://guest.thermp.co.kr:8080/allwin/59/guest.html"/>
    <hyperlink ref="V600" r:id="rId411" display="http://guest.thermp.co.kr:8080/allwin/24/guest.html"/>
    <hyperlink ref="V601" r:id="rId412" display="http://guest.thermp.co.kr:8080/html5/@New/allwinedu/07/guest.html"/>
    <hyperlink ref="V602" r:id="rId413" display="http://guest.thermp.co.kr:8080/html5/@New/allwinedu/06/guest.html"/>
    <hyperlink ref="V603" r:id="rId414" display="http://guest.thermp.co.kr:8080/html5/@New/allwinedu/08/guest.html"/>
    <hyperlink ref="V604" r:id="rId415" display="http://guest.thermp.co.kr:8080/allwin/11/guest.html"/>
    <hyperlink ref="V605" r:id="rId416" display="http://guest.thermp.co.kr:8080/allwin/9/guest.html"/>
    <hyperlink ref="V606" r:id="rId417" display="http://guest.thermp.co.kr:8080/allwin/6/guest.html"/>
    <hyperlink ref="V607" r:id="rId418" display="http://guest.thermp.co.kr:8080/allwin/8/guest.html"/>
    <hyperlink ref="V608" r:id="rId419" display="http://guest.thermp.co.kr:8080/allwin/7/guest.html"/>
    <hyperlink ref="V609" r:id="rId420" display="http://guest.thermp.co.kr:8080/allwin/5/guest.html"/>
    <hyperlink ref="V610" r:id="rId421" display="http://guest.thermp.co.kr:8080/allwin/13/guest.html"/>
    <hyperlink ref="V611" r:id="rId422" display="http://guest.thermp.co.kr:8080/allwin/2/guest.html"/>
    <hyperlink ref="V612" r:id="rId423" display="http://guest.thermp.co.kr:8080/allwin/57/guest.html"/>
    <hyperlink ref="V613" r:id="rId424" display="http://guest.thermp.co.kr:8080/allwin/17/guest.html"/>
    <hyperlink ref="V614" r:id="rId425" display="http://guest.thermp.co.kr:8080/allwin/58/guest.html"/>
    <hyperlink ref="V615" r:id="rId426" display="http://guest.thermp.co.kr:8080/allwin/10/guest.html"/>
    <hyperlink ref="V616" r:id="rId427" display="http://guest.thermp.co.kr:8080/html5/@New/allwinedu/09/guest.html"/>
    <hyperlink ref="V617" r:id="rId428" display="http://guest.thermp.co.kr:8080/html5/@New/allwinedu/10/guest.html"/>
    <hyperlink ref="V618" r:id="rId429" display="http://guest.thermp.co.kr:8080/html5/@New/allwinedu/14/guest.html"/>
    <hyperlink ref="V619" r:id="rId430" display="http://guest.thermp.co.kr:8080/allwin/41/guest.html"/>
    <hyperlink ref="V620" r:id="rId431" display="http://guest.thermp.co.kr:8080/allwin/50/guest.html"/>
    <hyperlink ref="V621" r:id="rId432" display="http://guest.thermp.co.kr:8080/allwin/47/guest.html"/>
    <hyperlink ref="V628" r:id="rId433" display="http://guest.thermp.co.kr:8080/allwin/36/guest.html"/>
    <hyperlink ref="V629" r:id="rId434" display="http://guest.thermp.co.kr:8080/allwin/43/guest.html"/>
    <hyperlink ref="V630" r:id="rId435" display="http://guest.thermp.co.kr:8080/allwin/15/guest.html"/>
    <hyperlink ref="V631" r:id="rId436" display="http://guest.thermp.co.kr:8080/allwin/20/guest.html"/>
    <hyperlink ref="V632" r:id="rId437" display="http://guest.thermp.co.kr:8080/allwin/48/guest.html"/>
    <hyperlink ref="V633" r:id="rId438" display="http://guest.thermp.co.kr:8080/allwin/25/guest.html"/>
    <hyperlink ref="V634" r:id="rId439" display="http://content.thermp.co.kr/contentMedia.asp?ctype=MP4&amp;cserver=3&amp;ccase=sample&amp;cpath=allwin/2022&amp;cname=11052_01&amp;cwidth=1280"/>
    <hyperlink ref="V635" r:id="rId440" display="http://content.thermp.co.kr/contentMedia.asp?ctype=MP4&amp;cserver=3&amp;ccase=sample&amp;cpath=allwin/2021&amp;cname=11053_01&amp;cwidth=1280"/>
    <hyperlink ref="V636" r:id="rId441" display="http://content.thermp.co.kr/contentMedia.asp?ctype=MP4&amp;cserver=3&amp;ccase=sample&amp;cpath=allwin/2021&amp;cname=11051_01&amp;cwidth=1280"/>
    <hyperlink ref="V637" r:id="rId442" display="http://content.thermp.co.kr/contentMedia.asp?ctype=MP4&amp;cserver=3&amp;ccase=sample&amp;cpath=allwin/2021&amp;cname=11021_01&amp;cwidth=1280"/>
    <hyperlink ref="V638" r:id="rId443" display="http://content.thermp.co.kr/contentMedia.asp?ctype=MP4&amp;cserver=3&amp;ccase=sample&amp;cpath=allwin/2021&amp;cname=gas_s01&amp;cwidth=1280"/>
    <hyperlink ref="V639" r:id="rId444" display="http://content.thermp.co.kr/contentMedia.asp?ctype=MP4&amp;cserver=3&amp;ccase=sample&amp;cpath=allwin&amp;cname=64011_01"/>
    <hyperlink ref="V640" r:id="rId445" display="http://content.thermp.co.kr/contentMedia.asp?ctype=MP4&amp;cserver=3&amp;ccase=sample&amp;cpath=allwin&amp;cname=56012_01"/>
    <hyperlink ref="V641" r:id="rId446" display="http://content.thermp.co.kr/contentMedia.asp?ctype=MP4&amp;cserver=3&amp;ccase=sample&amp;cpath=allwin/2022&amp;cname=gas_p01&amp;cwidth=1280"/>
    <hyperlink ref="V642" r:id="rId447" display="http://content.thermp.co.kr/contentMedia.asp?ctype=MP4&amp;cserver=3&amp;ccase=sample&amp;cpath=allwin&amp;cname=65011_01_2"/>
    <hyperlink ref="V643" r:id="rId448" display="http://content.thermp.co.kr/contentMedia.asp?ctype=MP4&amp;cserver=3&amp;ccase=sample&amp;cpath=allwin&amp;cname=65011_01"/>
    <hyperlink ref="V644" r:id="rId449" display="http://content.thermp.co.kr/contentMedia.asp?ctype=MP4&amp;cserver=3&amp;ccase=sample&amp;cpath=allwin&amp;cname=dss&amp;cwidth=880&amp;cheight=540"/>
    <hyperlink ref="V645" r:id="rId450" display="http://content.thermp.co.kr/contentMedia.asp?ctype=MP4&amp;cserver=3&amp;ccase=sample&amp;cpath=allwin&amp;cname=dsp&amp;cwidth=880&amp;cheight=540"/>
    <hyperlink ref="V646" r:id="rId451" display="http://content.thermp.co.kr/contentMedia.asp?ctype=MP4&amp;cserver=3&amp;ccase=sample&amp;cpath=allwin/2021&amp;cname=59022_01&amp;cwidth=1280"/>
    <hyperlink ref="V647" r:id="rId452" display="http://guest.thermp.co.kr:8080/onepass/gongjo/guest.html"/>
    <hyperlink ref="V648" r:id="rId453" display="http://guest.thermp.co.kr:8080/html5/@New/allwinedu/13/guest.html"/>
    <hyperlink ref="V649" r:id="rId454" display="http://guest.thermp.co.kr:8080/allwin/16/guest.html"/>
    <hyperlink ref="V650" r:id="rId455" display="http://guest.thermp.co.kr:8080/allwin/49/guest.html"/>
    <hyperlink ref="V651" r:id="rId456" display="http://guest.thermp.co.kr:8080/allwin/52/guest.html"/>
    <hyperlink ref="V652" r:id="rId457" display="http://guest.thermp.co.kr:8080/html5/@New/allwinedu/15/guest.html"/>
    <hyperlink ref="V653" r:id="rId458" display="http://guest.thermp.co.kr:8080/allwin/44/guest.html"/>
    <hyperlink ref="V654" r:id="rId459" display="http://guest.thermp.co.kr:8080/allwin/53/guest.html"/>
    <hyperlink ref="V655" r:id="rId460" display="http://guest.thermp.co.kr:8080/allwin/29/guest.html"/>
    <hyperlink ref="V656" r:id="rId461" display="http://guest.thermp.co.kr:8080/allwin/31/guest.html"/>
    <hyperlink ref="V657" r:id="rId462" display="http://guest.thermp.co.kr:8080/allwin/34/guest.html"/>
    <hyperlink ref="V658" r:id="rId463" display="http://guest.thermp.co.kr:8080/allwin/30/guest.html"/>
    <hyperlink ref="V659" r:id="rId464" display="http://guest.thermp.co.kr:8080/allwin/28/guest.html"/>
    <hyperlink ref="V660" r:id="rId465" display="http://content.thermp.co.kr/contentMedia.asp?ctype=MP4&amp;cserver=3&amp;ccase=sample&amp;cpath=allwin/2022/sobang/20&amp;cname=01&amp;cwidth=1280"/>
    <hyperlink ref="V661" r:id="rId466" display="http://content.thermp.co.kr/contentMedia.asp?ctype=MP4&amp;cserver=3&amp;ccase=sample&amp;cpath=allwin/2022/sobang/24&amp;cname=01&amp;cwidth=1280"/>
    <hyperlink ref="V662" r:id="rId467" display="http://content.thermp.co.kr/contentMedia.asp?ctype=MP4&amp;cserver=3&amp;ccase=sample&amp;cpath=allwin/2022/sobang/30&amp;cname=01&amp;cwidth=1280"/>
    <hyperlink ref="V663" r:id="rId468" display="http://content.thermp.co.kr/contentMedia.asp?ctype=MP4&amp;cserver=3&amp;ccase=sample&amp;cpath=allwin/2022/sobang/22&amp;cname=01&amp;cwidth=1280"/>
    <hyperlink ref="V664" r:id="rId469" display="http://content.thermp.co.kr/contentMedia.asp?ctype=MP4&amp;cserver=3&amp;ccase=sample&amp;cpath=allwin/2022/sobang/21&amp;cname=01&amp;cwidth=1280"/>
    <hyperlink ref="V665" r:id="rId470" display="http://content.thermp.co.kr/contentMedia.asp?ctype=MP4&amp;cserver=3&amp;ccase=sample&amp;cpath=allwin/2022/sobang/29&amp;cname=01&amp;cwidth=1280"/>
    <hyperlink ref="V666" r:id="rId471" display="http://content.thermp.co.kr/contentMedia.asp?ctype=MP4&amp;cserver=3&amp;ccase=sample&amp;cpath=New/allwinedu&amp;cname=sample60&amp;cwidth=1280"/>
    <hyperlink ref="V667" r:id="rId472" display="http://content.thermp.co.kr/contentMedia.asp?ctype=MP4&amp;cserver=3&amp;ccase=sample&amp;cpath=New/allwinedu&amp;cname=sample82&amp;cwidth=1280"/>
    <hyperlink ref="V668" r:id="rId473" display="http://content.thermp.co.kr/contentMedia.asp?ctype=MP4&amp;cserver=3&amp;ccase=sample&amp;cpath=New/allwinedu&amp;cname=sample62&amp;cwidth=1280"/>
    <hyperlink ref="V669" r:id="rId474" display="http://content.thermp.co.kr/contentMedia.asp?ctype=MP4&amp;cserver=3&amp;ccase=sample&amp;cpath=New/allwinedu&amp;cname=sample61&amp;cwidth=1280"/>
    <hyperlink ref="V670" r:id="rId475" display="http://content.thermp.co.kr/contentMedia.asp?ctype=MP4&amp;cserver=3&amp;ccase=sample&amp;cpath=New/allwinedu&amp;cname=sample67&amp;cwidth=1280"/>
    <hyperlink ref="V673" r:id="rId476" display="http://content.thermp.co.kr/contentMedia.asp?ctype=MP4&amp;cserver=3&amp;ccase=sample&amp;cpath=New/allwinedu&amp;cname=sample32&amp;cwidth=1280"/>
    <hyperlink ref="V674" r:id="rId477" display="http://content.thermp.co.kr/contentMedia.asp?ctype=MP4&amp;cserver=3&amp;ccase=sample&amp;cpath=New/allwinedu&amp;cname=sample31&amp;cwidth=1280"/>
    <hyperlink ref="V675" r:id="rId478" display="http://content.thermp.co.kr/contentMedia.asp?ctype=MP4&amp;cserver=3&amp;ccase=sample&amp;cpath=New/allwinedu&amp;cname=sample44&amp;cwidth=1280"/>
    <hyperlink ref="V676" r:id="rId479" display="http://content.thermp.co.kr/contentMedia.asp?ctype=MP4&amp;cserver=3&amp;ccase=sample&amp;cpath=New/allwinedu&amp;cname=sample36&amp;cwidth=1280"/>
    <hyperlink ref="V677" r:id="rId480" display="http://content.thermp.co.kr/contentMedia.asp?ctype=MP4&amp;cserver=3&amp;ccase=sample&amp;cpath=New/allwinedu&amp;cname=sample35&amp;cwidth=1280"/>
    <hyperlink ref="V678" r:id="rId481" display="http://content.thermp.co.kr/contentMedia.asp?ctype=MP4&amp;cserver=3&amp;ccase=sample&amp;cpath=New/allwinedu&amp;cname=sample43&amp;cwidth=1280"/>
    <hyperlink ref="V679" r:id="rId482" display="http://content.thermp.co.kr/contentMedia.asp?ctype=MP4&amp;cserver=3&amp;ccase=sample&amp;cpath=New/allwinedu&amp;cname=sample34&amp;cwidth=1280"/>
    <hyperlink ref="V680" r:id="rId483" display="http://content.thermp.co.kr/contentMedia.asp?ctype=MP4&amp;cserver=3&amp;ccase=sample&amp;cpath=New/allwinedu&amp;cname=sample33&amp;cwidth=1280"/>
    <hyperlink ref="V681" r:id="rId484" display="http://content.thermp.co.kr/contentMedia.asp?ctype=MP4&amp;cserver=3&amp;ccase=sample&amp;cpath=New/allwinedu&amp;cname=sample77&amp;cwidth=1280"/>
    <hyperlink ref="V682" r:id="rId485" display="http://content.thermp.co.kr/contentMedia.asp?ctype=MP4&amp;cserver=3&amp;ccase=sample&amp;cpath=New/allwinedu&amp;cname=sample75&amp;cwidth=1280"/>
    <hyperlink ref="V683" r:id="rId486" display="http://content.thermp.co.kr/contentMedia.asp?ctype=MP4&amp;cserver=3&amp;ccase=sample&amp;cpath=New/allwinedu&amp;cname=sample73&amp;cwidth=1280"/>
    <hyperlink ref="V684" r:id="rId487" display="http://content.thermp.co.kr/contentMedia.asp?ctype=MP4&amp;cserver=3&amp;ccase=sample&amp;cpath=New/allwinedu&amp;cname=sample72&amp;cwidth=1280"/>
    <hyperlink ref="V685" r:id="rId488" display="http://content.thermp.co.kr/contentMedia.asp?ctype=MP4&amp;cserver=3&amp;ccase=sample&amp;cpath=New/allwinedu&amp;cname=sample71&amp;cwidth=1280"/>
    <hyperlink ref="V686" r:id="rId489" display="http://content.thermp.co.kr/contentMedia.asp?ctype=MP4&amp;cserver=3&amp;ccase=sample&amp;cpath=New/allwinedu&amp;cname=sample74&amp;cwidth=1280"/>
    <hyperlink ref="V687" r:id="rId490" display="http://content.thermp.co.kr/contentMedia.asp?ctype=MP4&amp;cserver=3&amp;ccase=sample&amp;cpath=New/allwinedu&amp;cname=sample76&amp;cwidth=1280"/>
    <hyperlink ref="V18" r:id="rId491" display="Click"/>
    <hyperlink ref="V19" r:id="rId492" display="Click"/>
    <hyperlink ref="V20" r:id="rId493" display="Click"/>
    <hyperlink ref="V21" r:id="rId494" display="Click"/>
    <hyperlink ref="V22" r:id="rId495" display="Click"/>
    <hyperlink ref="V23" r:id="rId496" display="Click"/>
    <hyperlink ref="V24" r:id="rId497" display="Click"/>
    <hyperlink ref="V25" r:id="rId498" display="Click"/>
    <hyperlink ref="V27" r:id="rId499" display="Click"/>
    <hyperlink ref="V48" r:id="rId500" display="Click"/>
    <hyperlink ref="V64" r:id="rId501" display="Click"/>
    <hyperlink ref="V65" r:id="rId502" display="Click"/>
    <hyperlink ref="V66" r:id="rId503" display="Click"/>
    <hyperlink ref="V235" r:id="rId504" display="http://guest.thermp.co.kr:8080/html5/dangi_ppt_d/guest.html"/>
    <hyperlink ref="V236" r:id="rId505" display="http://guest.thermp.co.kr:8080/html5/dangi_ppt_tot/guest.html"/>
    <hyperlink ref="V237" r:id="rId506" display="http://guest.thermp.co.kr:8080/html5/74/guest.html"/>
    <hyperlink ref="V238" r:id="rId507" display="http://guest.thermp.co.kr:8080/html5/dangi_2013/excel/1/guest.html"/>
    <hyperlink ref="V239" r:id="rId508" display="http://guest.thermp.co.kr:8080/html5/dangi_2013/excel/2/guest.html"/>
    <hyperlink ref="V240" r:id="rId509" display="http://guest.thermp.co.kr:8080/html5/dangi_2013/excel/3/guest.html"/>
    <hyperlink ref="V265" r:id="rId510" display="http://guest.thermp.co.kr:8080/html5/expert/guest.html"/>
    <hyperlink ref="V127" r:id="rId511" display="http://guest.thermp.co.kr:8080/netmr/html5/22/guest.html"/>
    <hyperlink ref="V125" r:id="rId512" display="Click"/>
    <hyperlink ref="V126" r:id="rId513" display="Click"/>
    <hyperlink ref="V147" r:id="rId514" display="Click"/>
    <hyperlink ref="V148" r:id="rId515" display="Click"/>
    <hyperlink ref="V149" r:id="rId516" display="Click"/>
    <hyperlink ref="V152" r:id="rId517" display="Click"/>
    <hyperlink ref="V164" r:id="rId518" display="Click"/>
    <hyperlink ref="V165" r:id="rId519" display="Click"/>
    <hyperlink ref="V166" r:id="rId520" display="Click"/>
    <hyperlink ref="V209" r:id="rId521" display="Click"/>
    <hyperlink ref="V210" r:id="rId522" display="Click"/>
    <hyperlink ref="V211" r:id="rId523" display="http://guest.thermp.co.kr:8080/pop/html5/officeworker_solution/guest.html"/>
    <hyperlink ref="W221" r:id="rId524" display="http://guest.thermp.co.kr:8080/html5/sjylawyer/upright/guest.html"/>
    <hyperlink ref="W222" r:id="rId525" display="http://guest.thermp.co.kr:8080/html5/sjylawyer/retirement/guest.html"/>
    <hyperlink ref="W223" r:id="rId526" display="http://language.thermp.co.kr/Language/100_20/05/01.html"/>
    <hyperlink ref="W224" r:id="rId527" display="http://language.thermp.co.kr/Language/100_21/05/01.html"/>
    <hyperlink ref="W225" r:id="rId528" display="http://guest.thermp.co.kr:8080/html5/dangi_office/guest.html"/>
    <hyperlink ref="W226" r:id="rId529" display="http://guest.thermp.co.kr:8080/html5/dangi_excel_r/guest.html"/>
    <hyperlink ref="W231" r:id="rId530" display="http://guest.thermp.co.kr:8080/html5/dangi_excel_t/guest.html"/>
    <hyperlink ref="W232" r:id="rId531" display="http://guest.thermp.co.kr:8080/html5/dangi_excel_tot/guest.html"/>
    <hyperlink ref="W233" r:id="rId532" display="http://guest.thermp.co.kr:8080/html5/dangi_excel_f/guest.html"/>
    <hyperlink ref="W234" r:id="rId533" display="http://guest.thermp.co.kr:8080/html5/dangi_ppt_t/guest.html"/>
    <hyperlink ref="W235" r:id="rId534" display="http://guest.thermp.co.kr:8080/html5/dangi_ppt_d/guest.html"/>
    <hyperlink ref="W236" r:id="rId535" display="http://guest.thermp.co.kr:8080/html5/dangi_ppt_tot/guest.html"/>
    <hyperlink ref="W237" r:id="rId536" display="http://guest.thermp.co.kr:8080/html5/74/guest.html"/>
    <hyperlink ref="W238" r:id="rId537" display="http://guest.thermp.co.kr:8080/html5/dangi_2013/excel/1/guest.html"/>
    <hyperlink ref="W239" r:id="rId538" display="http://guest.thermp.co.kr:8080/html5/dangi_2013/excel/2/guest.html"/>
    <hyperlink ref="W240" r:id="rId539" display="http://guest.thermp.co.kr:8080/html5/dangi_2013/excel/3/guest.html"/>
    <hyperlink ref="W241" r:id="rId540" display="http://guest.thermp.co.kr:8080/html5/dangi_2013/excel/4/guest.html"/>
    <hyperlink ref="W242" r:id="rId541" display="http://guest.thermp.co.kr:8080/html5/72/guest.html"/>
    <hyperlink ref="W243" r:id="rId542" display="http://guest.thermp.co.kr:8080/html5/dangi_2013/word/1/guest.html"/>
    <hyperlink ref="W244" r:id="rId543" display="http://guest.thermp.co.kr:8080/html5/dangi_2013/word/2/guest.html"/>
    <hyperlink ref="W245" r:id="rId544" display="http://guest.thermp.co.kr:8080/html5/73/guest.html"/>
    <hyperlink ref="W246" r:id="rId545" display="http://guest.thermp.co.kr:8080/html5/dangi_2013/ppt/1/guest.html"/>
    <hyperlink ref="W247" r:id="rId546" display="http://guest.thermp.co.kr:8080/html5/dangi_2013/ppt/2/guest.html"/>
    <hyperlink ref="W248" r:id="rId547" display="http://guest.thermp.co.kr:8080/html5/dangi_2013/ppt/3/guest.html"/>
    <hyperlink ref="W249" r:id="rId548" display="http://guest.thermp.co.kr:8080/onepass/com_1/guest.html"/>
    <hyperlink ref="W250" r:id="rId549" display="http://guest.thermp.co.kr:8080/onepass/com_2/guest.html"/>
    <hyperlink ref="W251" r:id="rId550" display="http://guest.thermp.co.kr:8080/html5/68/guest.html"/>
    <hyperlink ref="W252" r:id="rId551" display="http://guest.thermp.co.kr:8080/html5/67/guest.html"/>
    <hyperlink ref="W253" r:id="rId552" display="http://guest.thermp.co.kr:8080/html5/69/guest.html"/>
    <hyperlink ref="W254" r:id="rId553" display="http://guest.thermp.co.kr:8080/html5/80/guest.html"/>
    <hyperlink ref="W255" r:id="rId554" display="http://guest.thermp.co.kr:8080/youtube/guest.html"/>
    <hyperlink ref="W256" r:id="rId555" display="http://guest.thermp.co.kr:8080/youtube/guest.html"/>
    <hyperlink ref="W257" r:id="rId556" display="http://guest.thermp.co.kr:8080/html5/107/guest.html"/>
    <hyperlink ref="W259" r:id="rId557" display="http://guest.thermp.co.kr:8080/html5/talkshow/2/guest.html"/>
    <hyperlink ref="W260" r:id="rId558" display="http://guest.thermp.co.kr:8080/html5/109/guest.html"/>
    <hyperlink ref="W261" r:id="rId559" display="http://guest.thermp.co.kr:8080/html5/61/guest.html"/>
    <hyperlink ref="W262" r:id="rId560" display="http://guest.thermp.co.kr:8080/html5/131/guest.html"/>
    <hyperlink ref="W263" r:id="rId561" display="http://guest.thermp.co.kr:8080/html5/diamond/guest.html"/>
    <hyperlink ref="W264" r:id="rId562" display="http://guest.thermp.co.kr:8080/contents16/hn/10/guest.html"/>
    <hyperlink ref="W265" r:id="rId563" display="http://guest.thermp.co.kr:8080/html5/expert/guest.html"/>
    <hyperlink ref="W266" r:id="rId564" display="http://guest.thermp.co.kr:8080/core_k/50/guest.html"/>
    <hyperlink ref="W267" r:id="rId565" display="http://guest.thermp.co.kr:8080/html5/ethical_management/guest.html"/>
    <hyperlink ref="W268" r:id="rId566" display="http://guest.thermp.co.kr:8080/html5/zero_trust/personal_data/guest.html"/>
    <hyperlink ref="W269" r:id="rId567" display="http://guest.thermp.co.kr:8080/html5/zero_trust/infor_secu/guest.html"/>
    <hyperlink ref="W272" r:id="rId568" display="http://guest.thermp.co.kr:8080/html5/zero_trust/finance/guest.html"/>
    <hyperlink ref="W273" r:id="rId569" display="http://guest.thermp.co.kr:8080/html5/zero_trust/series/guest.html"/>
    <hyperlink ref="W274" r:id="rId570" display="http://guest.thermp.co.kr:8080/html5/acc_worker/guest.html"/>
    <hyperlink ref="W275" r:id="rId571" display="http://guest.thermp.co.kr:8080/html5/@New/Storm/02/guest.html"/>
    <hyperlink ref="W276" r:id="rId572" display="http://guest.thermp.co.kr:8080/html5/Consumer_management/guest.html"/>
    <hyperlink ref="W277" r:id="rId573" display="http://guest.thermp.co.kr:8080/html5/Renaissance/guest.html"/>
    <hyperlink ref="W270" r:id="rId574" display="http://guest.thermp.co.kr:8080/html5/156/guest.html"/>
    <hyperlink ref="W271" r:id="rId575" display="http://guest.thermp.co.kr:8080/html5/5/guest.html"/>
    <hyperlink ref="W278" r:id="rId576" display="http://guest.thermp.co.kr:8080/html5/9/guest.html"/>
    <hyperlink ref="W279" r:id="rId577" display="http://guest.thermp.co.kr:8080/html5/9/guest.html"/>
    <hyperlink ref="W287" r:id="rId578" display="http://guest.thermp.co.kr:8080/html5/37/guest.html"/>
    <hyperlink ref="W288" r:id="rId579" display="http://guest.thermp.co.kr:8080/html5/37/guest.html"/>
    <hyperlink ref="W289" r:id="rId580" display="http://guest.thermp.co.kr:8080/html5/week52/1/guest.html"/>
    <hyperlink ref="W290" r:id="rId581" display="http://guest.thermp.co.kr:8080/html5/week52/2/guest.html"/>
    <hyperlink ref="W291" r:id="rId582" display="http://guest.thermp.co.kr:8080/html5/week52/3/guest.html"/>
    <hyperlink ref="W292" r:id="rId583" display="http://guest.thermp.co.kr:8080/html5/week52/4/guest.html"/>
    <hyperlink ref="W293" r:id="rId584" display="http://guest.thermp.co.kr:8080/html5/stock_turtle/guest.html"/>
    <hyperlink ref="W294" r:id="rId585" display="http://guest.thermp.co.kr:8080/html5/48/guest.html"/>
    <hyperlink ref="W295" r:id="rId586" display="http://guest.thermp.co.kr:8080/html5/patagonia/guest.html"/>
    <hyperlink ref="W296" r:id="rId587" display="http://guest.thermp.co.kr:8080/pop/esg/guest.html"/>
    <hyperlink ref="W297" r:id="rId588" display="http://guest.thermp.co.kr:8080/html5/38/guest.html"/>
    <hyperlink ref="W298" r:id="rId589" display="http://guest.thermp.co.kr:8080/html5/sjylawyer/gender_sensitivity/guest.html"/>
    <hyperlink ref="W299" r:id="rId590" display="http://guest.thermp.co.kr:8080/html5/sjylawyer/infor_disclosure/guest.html"/>
    <hyperlink ref="W300" r:id="rId591" display="http://guest.thermp.co.kr:8080/jj/es/guest.html"/>
    <hyperlink ref="W301" r:id="rId592" display="http://guest.thermp.co.kr:8080/jj/en/guest.html"/>
    <hyperlink ref="W302" r:id="rId593" display="http://guest.thermp.co.kr:8080/jj/island/guest.html"/>
    <hyperlink ref="W303" r:id="rId594" display="http://guest.thermp.co.kr:8080/html5/90/guest.html"/>
    <hyperlink ref="W304" r:id="rId595" display="http://guest.thermp.co.kr:8080/html5/literacy/guest.html"/>
    <hyperlink ref="W305" r:id="rId596" display="http://guest.thermp.co.kr:8080/html5/chatgpt_future/guest.html"/>
    <hyperlink ref="W306" r:id="rId597" display="http://guest.thermp.co.kr:8080/html5/gpt_change/guest.html"/>
    <hyperlink ref="W307" r:id="rId598" display="http://guest.thermp.co.kr:8080/html5/gpt_present/guest.html"/>
    <hyperlink ref="W308" r:id="rId599" display="http://guest.thermp.co.kr:8080/html5/143/guest.html"/>
    <hyperlink ref="W309" r:id="rId600" display="http://guest.thermp.co.kr:8080/html5/51/guest.html"/>
    <hyperlink ref="W310" r:id="rId601" display="http://guest.thermp.co.kr:8080/html5/152/guest.html"/>
    <hyperlink ref="W311" r:id="rId602" display="http://guest.thermp.co.kr:8080/html5/card11/guest.html"/>
    <hyperlink ref="W326" r:id="rId603" display="http://language.thermp.co.kr/Language/041_13/01/01_01.htm"/>
    <hyperlink ref="W327" r:id="rId604" display="http://language.thermp.co.kr/Language/041_14/01/01_01.htm"/>
    <hyperlink ref="W328" r:id="rId605" display="http://language.thermp.co.kr/Language/041_11/01/01_01.htm"/>
    <hyperlink ref="W329" r:id="rId606" display="http://language.thermp.co.kr/Language/041_12/01/01_01.htm"/>
    <hyperlink ref="W330" r:id="rId607" display="http://guest.thermp.co.kr:8080/html5/106/guest.html"/>
    <hyperlink ref="W331" r:id="rId608" display="http://guest.thermp.co.kr:8080/html5/105/guest.html"/>
    <hyperlink ref="W332" r:id="rId609" display="http://guest.thermp.co.kr:8080/html5/114/guest.html"/>
    <hyperlink ref="W333" r:id="rId610" display="http://guest.thermp.co.kr:8080/html5/49/guest.html"/>
    <hyperlink ref="W334" r:id="rId611" display="http://guest.thermp.co.kr:8080/html5/129/guest.html"/>
    <hyperlink ref="W335" r:id="rId612" display="http://guest.thermp.co.kr:8080/html5/115/guest.html"/>
    <hyperlink ref="W336" r:id="rId613" display="http://guest.thermp.co.kr:8080/html5/116/guest.html"/>
    <hyperlink ref="W337" r:id="rId614" display="http://guest.thermp.co.kr:8080/html5/117/guest.html"/>
    <hyperlink ref="W338" r:id="rId615" display="http://guest.thermp.co.kr:8080/html5/118/guest.html"/>
    <hyperlink ref="W361" r:id="rId616" display="http://guest.thermp.co.kr:8080/html5/7/guest.html"/>
    <hyperlink ref="W362" r:id="rId617" display="http://guest.thermp.co.kr:8080/html5/8/guest.html"/>
    <hyperlink ref="W363" r:id="rId618" display="http://guest.thermp.co.kr:8080/recombi/tong2/guest.html"/>
    <hyperlink ref="W364" r:id="rId619" display="http://guest.thermp.co.kr:8080/html5/154/guest.html"/>
    <hyperlink ref="W365" r:id="rId620" display="http://guest.thermp.co.kr:8080/contents16/hn/11/guest.html"/>
    <hyperlink ref="W366" r:id="rId621" display="http://guest.thermp.co.kr:8080/html5/45/guest.html"/>
    <hyperlink ref="W367" r:id="rId622" display="http://guest.thermp.co.kr:8080/html5/45/guest.html"/>
    <hyperlink ref="W368" r:id="rId623" display="http://guest.thermp.co.kr:8080/html5/130/guest.html"/>
    <hyperlink ref="W369" r:id="rId624" display="http://guest.thermp.co.kr:8080/contents16/hn/01/guest.html"/>
    <hyperlink ref="W370" r:id="rId625" display="http://guest.thermp.co.kr:8080/html5/39/guest.html"/>
    <hyperlink ref="W371" r:id="rId626" display="http://guest.thermp.co.kr:8080/html5/125/guest.html"/>
    <hyperlink ref="W372" r:id="rId627" display="http://guest.thermp.co.kr:8080/html5/161/guest.html"/>
    <hyperlink ref="W373" r:id="rId628" display="http://guest.thermp.co.kr:8080/core_k11/guest.html"/>
    <hyperlink ref="W374" r:id="rId629" display="http://guest.thermp.co.kr:8080/core_k6/guest.html"/>
    <hyperlink ref="W375" r:id="rId630" display="http://guest.thermp.co.kr:8080/pop/career/guest.html"/>
    <hyperlink ref="W376" r:id="rId631" display="http://guest.thermp.co.kr:8080/core_k/30/guest.html"/>
    <hyperlink ref="W377" r:id="rId632" display="http://guest.thermp.co.kr:8080/core_k/08/guest.html"/>
    <hyperlink ref="W378" r:id="rId633" display="http://guest.thermp.co.kr:8080/core_k/09/guest.html"/>
    <hyperlink ref="W379" r:id="rId634" display="http://guest.thermp.co.kr:8080/core_k/16/guest.html"/>
    <hyperlink ref="W380" r:id="rId635" display="http://guest.thermp.co.kr:8080/core_k/fintech/guest.html"/>
    <hyperlink ref="W381" r:id="rId636" display="http://guest.thermp.co.kr:8080/core_k/27/guest.html"/>
    <hyperlink ref="W382" r:id="rId637" display="http://guest.thermp.co.kr:8080/core_k/wlb/guest.html"/>
    <hyperlink ref="W383" r:id="rId638" display="http://guest.thermp.co.kr:8080/core_k/47/guest.html"/>
    <hyperlink ref="W384" r:id="rId639" display="http://guest.thermp.co.kr:8080/core_k/36/guest.html"/>
    <hyperlink ref="W385" r:id="rId640" display="http://guest.thermp.co.kr:8080/html5/newnormal/total/2/guest.html"/>
    <hyperlink ref="W386" r:id="rId641" display="http://guest.thermp.co.kr:8080/html5/newnormal/total/3/guest.html"/>
    <hyperlink ref="W388" r:id="rId642" display="http://guest.thermp.co.kr:8080/html5/newnormal/total/1/guest.html"/>
    <hyperlink ref="W389" r:id="rId643" display="http://guest.thermp.co.kr:8080/core_k/10/guest.html"/>
    <hyperlink ref="W390" r:id="rId644" display="http://guest.thermp.co.kr:8080/core_k7/guest.html"/>
    <hyperlink ref="W393" r:id="rId645" display="http://guest.thermp.co.kr:8080/core_k/38/guest.html"/>
    <hyperlink ref="W394" r:id="rId646" display="http://guest.thermp.co.kr:8080/core_k/33/guest.html"/>
    <hyperlink ref="W395" r:id="rId647" display="http://guest.thermp.co.kr:8080/core_k/40/guest.html"/>
    <hyperlink ref="W396" r:id="rId648" display="http://guest.thermp.co.kr:8080/core_k/32/guest.html"/>
    <hyperlink ref="W397" r:id="rId649" display="http://guest.thermp.co.kr:8080/core_k/problem/guest.html"/>
    <hyperlink ref="W398" r:id="rId650" display="http://guest.thermp.co.kr:8080/core_k/22/guest.html"/>
    <hyperlink ref="W399" r:id="rId651" display="http://guest.thermp.co.kr:8080/core_k/28/guest.html"/>
    <hyperlink ref="W400" r:id="rId652" display="http://guest.thermp.co.kr:8080/core_k/29/guest.html"/>
    <hyperlink ref="W401" r:id="rId653" display="http://guest.thermp.co.kr:8080/core_k5/guest.html"/>
    <hyperlink ref="W404" r:id="rId654" display="http://guest.thermp.co.kr:8080/html5/40/guest.html"/>
    <hyperlink ref="W405" r:id="rId655" display="http://guest.thermp.co.kr:8080/html5/41/guest.html"/>
    <hyperlink ref="W406" r:id="rId656" display="http://guest.thermp.co.kr:8080/core_k4/guest.html"/>
    <hyperlink ref="W407" r:id="rId657" display="http://guest.thermp.co.kr:8080/core_k/42/guest.html"/>
    <hyperlink ref="W408" r:id="rId658" display="http://guest.thermp.co.kr:8080/core_k/contract/guest.html"/>
    <hyperlink ref="W409" r:id="rId659" display="http://guest.thermp.co.kr:8080/core_k/21/guest.html"/>
    <hyperlink ref="W410" r:id="rId660" display="http://guest.thermp.co.kr:8080/core_k/12/guest.html"/>
    <hyperlink ref="W411" r:id="rId661" display="http://guest.thermp.co.kr:8080/core_k10/guest.html"/>
    <hyperlink ref="W412" r:id="rId662" display="http://guest.thermp.co.kr:8080/core_k/15/guest.html"/>
    <hyperlink ref="W413" r:id="rId663" display="http://guest.thermp.co.kr:8080/core_k/23/guest.html"/>
    <hyperlink ref="W414" r:id="rId664" display="http://guest.thermp.co.kr:8080/core_k/37/guest.html"/>
    <hyperlink ref="W415" r:id="rId665" display="http://guest.thermp.co.kr:8080/core_k/smartwork/guest.html"/>
    <hyperlink ref="W416" r:id="rId666" display="http://guest.thermp.co.kr:8080/core_k/49/01/01.html"/>
    <hyperlink ref="W417" r:id="rId667" display="http://guest.thermp.co.kr:8080/core_k/market/guest.html"/>
    <hyperlink ref="W418" r:id="rId668" display="http://guest.thermp.co.kr:8080/core_k/OnBoarding/guest.html"/>
    <hyperlink ref="W419" r:id="rId669" display="http://guest.thermp.co.kr:8080/core_k/46/guest.html"/>
    <hyperlink ref="W420" r:id="rId670" display="http://guest.thermp.co.kr:8080/core_k/25/guest.html"/>
    <hyperlink ref="W421" r:id="rId671" display="http://guest.thermp.co.kr:8080/core_k/45/guest.html"/>
    <hyperlink ref="W422" r:id="rId672" display="http://guest.thermp.co.kr:8080/core_k/negotiation/guest.html"/>
    <hyperlink ref="W423" r:id="rId673" display="http://guest.thermp.co.kr:8080/core_k/conflict/guest.html"/>
    <hyperlink ref="W424" r:id="rId674" display="http://guest.thermp.co.kr:8080/core_k/retire/guest.html"/>
    <hyperlink ref="W425" r:id="rId675" display="http://guest.thermp.co.kr:8080/core_k/17/guest.html"/>
    <hyperlink ref="W426" r:id="rId676" display="http://guest.thermp.co.kr:8080/core_k/18/guest.html"/>
    <hyperlink ref="W435" r:id="rId677" display="http://guest.thermp.co.kr:8080/core_k/19/guest.html"/>
    <hyperlink ref="W436" r:id="rId678" display="http://guest.thermp.co.kr:8080/core_k/48/guest.html"/>
    <hyperlink ref="W437" r:id="rId679" display="http://guest.thermp.co.kr:8080/core_k/51/guest.html"/>
    <hyperlink ref="W438" r:id="rId680" display="http://guest.thermp.co.kr:8080/core_k/41/guest.html"/>
    <hyperlink ref="W439" r:id="rId681" display="http://guest.thermp.co.kr:8080/core_k/process/guest.html"/>
    <hyperlink ref="W440" r:id="rId682" display="http://guest.thermp.co.kr:8080/core_k/creativity/guest.html"/>
    <hyperlink ref="W441" r:id="rId683" display="http://guest.thermp.co.kr:8080/core_k/06/guest.html"/>
    <hyperlink ref="W442" r:id="rId684" display="http://guest.thermp.co.kr:8080/core_k/26/guest.html"/>
    <hyperlink ref="W443" r:id="rId685" display="http://guest.thermp.co.kr:8080/core_k/07/guest.html"/>
    <hyperlink ref="W444" r:id="rId686" display="http://guest.thermp.co.kr:8080/core_k/04/guest.html"/>
    <hyperlink ref="W445" r:id="rId687" display="http://guest.thermp.co.kr:8080/core_k/20/guest.html"/>
    <hyperlink ref="W446" r:id="rId688" display="http://guest.thermp.co.kr:8080/core_k8/guest.html"/>
    <hyperlink ref="W447" r:id="rId689" display="http://guest.thermp.co.kr:8080/core_k9/guest.html"/>
    <hyperlink ref="W448" r:id="rId690" display="http://guest.thermp.co.kr:8080/core_k/01/guest.html"/>
    <hyperlink ref="W449" r:id="rId691" display="http://guest.thermp.co.kr:8080/core_k/13/guest.html"/>
    <hyperlink ref="W450" r:id="rId692" display="http://guest.thermp.co.kr:8080/core_k/24/guest.html"/>
    <hyperlink ref="W451" r:id="rId693" display="http://guest.thermp.co.kr:8080/core_k/31/guest.html"/>
    <hyperlink ref="W452" r:id="rId694" display="http://guest.thermp.co.kr:8080/core_k/44/guest.html"/>
    <hyperlink ref="W453" r:id="rId695" display="http://guest.thermp.co.kr:8080/core_k/pr/guest.html"/>
    <hyperlink ref="W454" r:id="rId696" display="http://guest.thermp.co.kr:8080/core_k/Re-boarding/guest.html"/>
    <hyperlink ref="W455" r:id="rId697" display="http://guest.thermp.co.kr:8080/core_plus/01/guest.html"/>
    <hyperlink ref="W456" r:id="rId698" display="http://guest.thermp.co.kr:8080/core_plus/08/guest.html"/>
    <hyperlink ref="W457" r:id="rId699" display="http://guest.thermp.co.kr:8080/core_plus/09/guest.html"/>
    <hyperlink ref="W458" r:id="rId700" display="http://guest.thermp.co.kr:8080/core_plus/10/guest.html"/>
    <hyperlink ref="W459" r:id="rId701" display="http://guest.thermp.co.kr:8080/core_plus/02/guest.html"/>
    <hyperlink ref="W460" r:id="rId702" display="http://guest.thermp.co.kr:8080/core_plus/03/guest.html"/>
    <hyperlink ref="W461" r:id="rId703" display="http://guest.thermp.co.kr:8080/core_plus/04/guest.html"/>
    <hyperlink ref="W462" r:id="rId704" display="http://guest.thermp.co.kr:8080/core_plus/05/guest.html"/>
    <hyperlink ref="W463" r:id="rId705" display="http://guest.thermp.co.kr:8080/core_plus/06/guest.html"/>
    <hyperlink ref="W464" r:id="rId706" display="http://guest.thermp.co.kr:8080/core_plus/11/guest.html"/>
    <hyperlink ref="W465" r:id="rId707" display="http://guest.thermp.co.kr:8080/core_plus/07/guest.html"/>
    <hyperlink ref="W466" r:id="rId708" display="http://guest.thermp.co.kr:8080/html5/bigdata_sN/guest.html"/>
    <hyperlink ref="W467" r:id="rId709" display="http://content.thermp.co.kr/contentMedia.asp?ctype=MP4&amp;cserver=3&amp;ccase=sample&amp;cpath=bigdata&amp;cname=silgi&amp;cwidth=1280"/>
    <hyperlink ref="W468" r:id="rId710" display="http://guest.thermp.co.kr:8080/html5/bigdata/guest.html"/>
    <hyperlink ref="W469" r:id="rId711" display="http://content.thermp.co.kr/contentMedia.asp?ctype=MP4&amp;cserver=3&amp;ccase=sample&amp;cpath=&amp;cname=bigdata_p04_02"/>
    <hyperlink ref="W470" r:id="rId712" display="http://content.thermp.co.kr/contentMedia.asp?ctype=MP4&amp;cserver=3&amp;ccase=sample&amp;cpath=&amp;cname=bigdata_p03_09"/>
    <hyperlink ref="W474" r:id="rId713" display="http://content.thermp.co.kr/contentMedia.asp?ctype=MP4&amp;cserver=3&amp;ccase=sample&amp;cpath=&amp;cname=bigdata_p01_01"/>
    <hyperlink ref="W475" r:id="rId714" display="http://content.thermp.co.kr/contentMedia.asp?ctype=MP4&amp;cserver=3&amp;ccase=sample&amp;cpath=rmp/bigdata&amp;cname=sample"/>
    <hyperlink ref="W476" r:id="rId715" display="http://content.thermp.co.kr/contentMedia.asp?ctype=MP4&amp;cserver=3&amp;ccase=sample&amp;cpath=&amp;cname=bigdata_p01_01"/>
    <hyperlink ref="W477" r:id="rId716" display="http://guest.thermp.co.kr:8080/elec_s/05/guest.html"/>
    <hyperlink ref="W478" r:id="rId717" display="http://guest.thermp.co.kr:8080/elec_s/12/guest.html"/>
    <hyperlink ref="W479" r:id="rId718" display="http://guest.thermp.co.kr:8080/elec_s/07/guest.html"/>
    <hyperlink ref="W480" r:id="rId719" display="http://guest.thermp.co.kr:8080/elec_s/09/guest.html"/>
    <hyperlink ref="W481" r:id="rId720" display="http://guest.thermp.co.kr:8080/elec_s/10/guest.html"/>
    <hyperlink ref="W482" r:id="rId721" display="http://guest.thermp.co.kr:8080/elec_s/08/guest.html"/>
    <hyperlink ref="W483" r:id="rId722" display="http://guest.thermp.co.kr:8080/elec_s/08/guest.html"/>
    <hyperlink ref="W484" r:id="rId723" display="http://guest.thermp.co.kr:8080/elec_s/03/guest.html"/>
    <hyperlink ref="W485" r:id="rId724" display="http://guest.thermp.co.kr:8080/elec_s/06/guest.html"/>
    <hyperlink ref="W486" r:id="rId725" display="http://guest.thermp.co.kr:8080/elec_s/02/guest.html"/>
    <hyperlink ref="W487" r:id="rId726" display="http://guest.thermp.co.kr:8080/elec_s/04/guest.html"/>
    <hyperlink ref="W488" r:id="rId727" display="http://guest.thermp.co.kr:8080/elec_s/11/guest.html"/>
    <hyperlink ref="W489" r:id="rId728" display="http://guest.thermp.co.kr:8080/elec_s/01/guest.html"/>
    <hyperlink ref="W490" r:id="rId729" display="http://guest.thermp.co.kr:8080/elec_s/06/guest.html"/>
    <hyperlink ref="W491" r:id="rId730" display="http://guest.thermp.co.kr:8080/html5/42/guest.html"/>
    <hyperlink ref="W492" r:id="rId731" display="http://guest.thermp.co.kr:8080/html5/ssh/h1/guest.html"/>
    <hyperlink ref="W493" r:id="rId732" display="http://guest.thermp.co.kr:8080/html5/ssh/h1/guest.html"/>
    <hyperlink ref="W494" r:id="rId733" display="http://guest.thermp.co.kr:8080/html5/geq/guest.html"/>
    <hyperlink ref="W495" r:id="rId734" display="http://guest.thermp.co.kr:8080/html5/102/guest.html"/>
    <hyperlink ref="W496" r:id="rId735" display="http://guest.thermp.co.kr:8080/html5/guide_g/1/guest.html"/>
    <hyperlink ref="W497" r:id="rId736" display="http://guest.thermp.co.kr:8080/html5/guide_s/1/guest.html"/>
    <hyperlink ref="W498" r:id="rId737" display="http://guest.thermp.co.kr:8080/html5/guide_g/2/guest.html"/>
    <hyperlink ref="W499" r:id="rId738" display="http://guest.thermp.co.kr:8080/html5/guide_s/2/guest.html"/>
    <hyperlink ref="W500" r:id="rId739" display="http://guest.thermp.co.kr:8080/html5/guide_g/3/guest.html"/>
    <hyperlink ref="W501" r:id="rId740" display="http://guest.thermp.co.kr:8080/html5/guide_s/3/guest.html"/>
    <hyperlink ref="W502" r:id="rId741" display="http://guest.thermp.co.kr:8080/html5/guide_s/5/guest.html"/>
    <hyperlink ref="W503" r:id="rId742" display="http://guest.thermp.co.kr:8080/html5/guide_g/6/guest.html"/>
    <hyperlink ref="W504" r:id="rId743" display="http://guest.thermp.co.kr:8080/html5/guide_s/6/guest.html"/>
    <hyperlink ref="W505" r:id="rId744" display="http://guest.thermp.co.kr:8080/html5/158/guest.html"/>
    <hyperlink ref="W506" r:id="rId745" display="http://guest.thermp.co.kr:8080/html5/2/guest.html"/>
    <hyperlink ref="W507" r:id="rId746" display="http://guest.thermp.co.kr:8080/homet/fit/guest.html"/>
    <hyperlink ref="W511" r:id="rId747" display="http://guest.thermp.co.kr:8080/homet/yoga/guest.html"/>
    <hyperlink ref="W512" r:id="rId748" display="http://guest.thermp.co.kr:8080/html5/doctorcon/5/guest.html"/>
    <hyperlink ref="W513" r:id="rId749" display="http://guest.thermp.co.kr:8080/html5/doctorcon/3/guest.html"/>
    <hyperlink ref="W514" r:id="rId750" display="http://guest.thermp.co.kr:8080/html5/doctorcon/1/guest.html"/>
    <hyperlink ref="W515" r:id="rId751" display="http://guest.thermp.co.kr:8080/html5/doctorcon/4/guest.html"/>
    <hyperlink ref="W516" r:id="rId752" display="http://guest.thermp.co.kr:8080/html5/doctorcon/2/guest.html"/>
    <hyperlink ref="W517" r:id="rId753" display="http://guest.thermp.co.kr:8080/html5/15/guest.html"/>
    <hyperlink ref="W518" r:id="rId754" display="http://guest.thermp.co.kr:8080/html5/33/guest.html"/>
    <hyperlink ref="W519" r:id="rId755" display="http://guest.thermp.co.kr:8080/html5/133/guest.html"/>
    <hyperlink ref="W520" r:id="rId756" display="http://guest.thermp.co.kr:8080/html5/43/guest.html"/>
    <hyperlink ref="W521" r:id="rId757" display="http://guest.thermp.co.kr:8080/html5/asmr/guest.html"/>
    <hyperlink ref="V312" r:id="rId758" display="http://guest.thermp.co.kr:8080/html5/@New/magnet/25/guest.html"/>
    <hyperlink ref="V313" r:id="rId759" display="http://guest.thermp.co.kr:8080/html5/@New/magnet/27/guest.html"/>
    <hyperlink ref="V314" r:id="rId760" display="http://guest.thermp.co.kr:8080/html5/@New/magnet/26/guest.html"/>
    <hyperlink ref="V315" r:id="rId761" display="http://guest.thermp.co.kr:8080/html5/@New/magnet/22/guest.html"/>
    <hyperlink ref="V316" r:id="rId762" display="http://guest.thermp.co.kr:8080/html5/@New/magnet/23/guest.html"/>
    <hyperlink ref="V317" r:id="rId763" display="http://guest.thermp.co.kr:8080/html5/@New/magnet/24/guest.html"/>
    <hyperlink ref="V319" r:id="rId764" display="http://guest.thermp.co.kr:8080/html5/@New/magnet/43/guest.html"/>
    <hyperlink ref="V320" r:id="rId765" display="http://guest.thermp.co.kr:8080/html5/@New/magnet/45/guest.html"/>
    <hyperlink ref="V321" r:id="rId766" display="http://guest.thermp.co.kr:8080/html5/@New/magnet/34/guest.html"/>
    <hyperlink ref="V322" r:id="rId767" display="http://guest.thermp.co.kr:8080/html5/@New/magnet/35/guest.html"/>
    <hyperlink ref="V323" r:id="rId768" display="http://guest.thermp.co.kr:8080/html5/@New/magnet/36/guest.html"/>
    <hyperlink ref="V324" r:id="rId769" display="http://guest.thermp.co.kr:8080/html5/@New/magnet/47/guest.html"/>
    <hyperlink ref="V325" r:id="rId770" display="http://guest.thermp.co.kr:8080/html5/@New/magnet/30/guest.html"/>
    <hyperlink ref="V508" r:id="rId771" display="http://guest.thermp.co.kr:8080/ncs_e/html5/workethic/guest.html"/>
    <hyperlink ref="V509" r:id="rId772" display="http://content.thermp.co.kr/contentMedia.asp?ctype=MP4&amp;cserver=3&amp;ccase=sample&amp;cpath=New/yeram&amp;cname=sample01&amp;cwidth=1280"/>
    <hyperlink ref="V510" r:id="rId773" display="http://content.thermp.co.kr/contentMedia.asp?ctype=MP4&amp;cserver=3&amp;ccase=sample&amp;cpath=New/yeram&amp;cname=sample02&amp;cwidth=1280"/>
    <hyperlink ref="V391" r:id="rId774" display="Click"/>
    <hyperlink ref="V392" r:id="rId775" display="Click"/>
    <hyperlink ref="V574" r:id="rId776" display="http://www.officetutor.co.kr/ex_c3_data/demo/office2016/Excel2016_20161214_m125.html"/>
    <hyperlink ref="V575" r:id="rId777" display="http://www.officetutor.co.kr/ex_c3_data/demo/office2013/Excel_MakeChart_sample.html"/>
    <hyperlink ref="V580" r:id="rId778" display="http://www.officetutor.co.kr/ex_c3_data/demo/office2013/Msoffice_sample_20151224_m121.html"/>
    <hyperlink ref="V597" r:id="rId779" display="http://guest.thermp.co.kr:8080/allwin/46/guest.html"/>
    <hyperlink ref="V598" r:id="rId780" display="http://guest.thermp.co.kr:8080/allwin/27/guest.html"/>
    <hyperlink ref="V599" r:id="rId781" display="http://guest.thermp.co.kr:8080/allwin/38/guest.html"/>
    <hyperlink ref="V577" r:id="rId782" display="http://www.officetutor.co.kr/ex_c3_data/demo/office2016/Excel2016_20161214_m124.html"/>
    <hyperlink ref="V559" r:id="rId783" display="http://www.officetutor.co.kr/ex_c3_data/demo/office2013/Project_first_sample.html"/>
    <hyperlink ref="V560" r:id="rId784" display="http://www.officetutor.co.kr/ex_c3_data/demo/office2013/Project_first_sample.html"/>
    <hyperlink ref="V576" r:id="rId785" display="http://www.officetutor.co.kr/ex_c3_data/demo/office2013/MsProjectRealWork_sample.html"/>
    <hyperlink ref="V578" r:id="rId786" display="http://www.officetutor.co.kr/ex_c3_data/demo/office2013/MsProjectRealWork_sample.html"/>
    <hyperlink ref="V579" r:id="rId787" display="http://www.officetutor.co.kr/ex_c3_data/demo/office2013/MsProject2015_05_sample.html"/>
    <hyperlink ref="V622" r:id="rId788" display="http://guest.thermp.co.kr:8080/allwin/42/guest.html"/>
    <hyperlink ref="V623" r:id="rId789" display="http://guest.thermp.co.kr:8080/html5/@New/allwinedu/11/guest.html"/>
    <hyperlink ref="V624" r:id="rId790" display="http://guest.thermp.co.kr:8080/allwin/35/guest.html"/>
    <hyperlink ref="V625" r:id="rId791" display="http://guest.thermp.co.kr:8080/allwin/1/guest.html"/>
    <hyperlink ref="V626" r:id="rId792" display="http://guest.thermp.co.kr:8080/html5/@New/allwinedu/12/guest.html"/>
    <hyperlink ref="V627" r:id="rId793" display="http://guest.thermp.co.kr:8080/allwin/60/guest.html"/>
    <hyperlink ref="V671" r:id="rId794" display="http://content.thermp.co.kr/contentMedia.asp?ctype=MP4&amp;cserver=3&amp;ccase=sample&amp;cpath=New/allwinedu&amp;cname=sample64&amp;cwidth=1280"/>
    <hyperlink ref="V672" r:id="rId795" display="http://content.thermp.co.kr/contentMedia.asp?ctype=MP4&amp;cserver=3&amp;ccase=sample&amp;cpath=New/allwinedu&amp;cname=sample63&amp;cwidth=1280"/>
    <hyperlink ref="V339" r:id="rId796" display="Click"/>
    <hyperlink ref="V340" r:id="rId797" display="Click"/>
    <hyperlink ref="V341" r:id="rId798" display="Click"/>
    <hyperlink ref="V342" r:id="rId799" display="Click"/>
    <hyperlink ref="V343" r:id="rId800" display="Click"/>
    <hyperlink ref="V344" r:id="rId801" display="Click"/>
    <hyperlink ref="V345" r:id="rId802" display="Click"/>
    <hyperlink ref="V346" r:id="rId803" display="Click"/>
    <hyperlink ref="V347" r:id="rId804" display="Click"/>
    <hyperlink ref="V348" r:id="rId805" display="Click"/>
    <hyperlink ref="V349" r:id="rId806" display="Click"/>
    <hyperlink ref="V350" r:id="rId807" display="Click"/>
    <hyperlink ref="V351" r:id="rId808" display="Click"/>
    <hyperlink ref="V352" r:id="rId809" display="Click"/>
    <hyperlink ref="V353" r:id="rId810" display="Click"/>
    <hyperlink ref="V354" r:id="rId811" display="Click"/>
    <hyperlink ref="V355" r:id="rId812" display="Click"/>
    <hyperlink ref="V356" r:id="rId813" display="Click"/>
    <hyperlink ref="V357" r:id="rId814" display="Click"/>
    <hyperlink ref="V358" r:id="rId815" display="Click"/>
    <hyperlink ref="V359" r:id="rId816" display="http://guest.thermp.co.kr:8080/netmr/16/guest.html"/>
    <hyperlink ref="V360" r:id="rId817" display="http://guest.thermp.co.kr:8080/netmr/html5/07/guest.html"/>
    <hyperlink ref="V402" r:id="rId818" display="Click"/>
    <hyperlink ref="V403" r:id="rId819" display="Click"/>
    <hyperlink ref="V427" r:id="rId820" display="Click"/>
    <hyperlink ref="V428" r:id="rId821" display="Click"/>
    <hyperlink ref="V429" r:id="rId822" display="Click"/>
    <hyperlink ref="V433" r:id="rId823" display="Click"/>
    <hyperlink ref="V434" r:id="rId824" display="Click"/>
    <hyperlink ref="V431" r:id="rId825" display="Click"/>
    <hyperlink ref="V471" r:id="rId826" display="Click"/>
    <hyperlink ref="V472" r:id="rId827" display="Click"/>
    <hyperlink ref="V473" r:id="rId828" display="Click"/>
    <hyperlink ref="V318" r:id="rId829" display="http://guest.thermp.co.kr:8080/html5/@New/magnet/44/guest.html"/>
    <hyperlink ref="V280" r:id="rId830" display="Click"/>
    <hyperlink ref="V281" r:id="rId831" display="Click"/>
    <hyperlink ref="V282" r:id="rId832" display="Click"/>
    <hyperlink ref="V283" r:id="rId833" display="Click"/>
    <hyperlink ref="V284" r:id="rId834" display="Click"/>
    <hyperlink ref="V285" r:id="rId835" display="Click"/>
    <hyperlink ref="V286" r:id="rId836" display="Click"/>
    <hyperlink ref="V714" r:id="rId837" display="http://guest.thermp.co.kr:8080/hrd_ct/commu/guest.html"/>
    <hyperlink ref="V715" r:id="rId838" display="http://guest.thermp.co.kr:8080/hrd_ct/coaching/guest.html"/>
    <hyperlink ref="V716" r:id="rId839" display="http://guest.thermp.co.kr:8080/hrd_ct/0520/3/index.html"/>
    <hyperlink ref="V717" r:id="rId840" display="http://guest.thermp.co.kr:8080/hrd_ct/infor_Security/guest.html"/>
    <hyperlink ref="V718" r:id="rId841" display="http://guest.thermp.co.kr:8080/hrd_ct/e_insite/guest.html"/>
    <hyperlink ref="V719" r:id="rId842" display="http://guest.thermp.co.kr:8080/hrd_ct/hotelier_new/01/01.html"/>
    <hyperlink ref="V720" r:id="rId843" display="http://guest.thermp.co.kr:8080/hrd_ct/hotelier_new/hotelier_r/01/01.html"/>
    <hyperlink ref="V721" r:id="rId844" display="http://guest.thermp.co.kr:8080/hrd_ct/hotelier_new/hotelier_f/01/01.html"/>
    <hyperlink ref="V723" r:id="rId845" display="http://language.thermp.co.kr/Language/020_04/01/01.html"/>
    <hyperlink ref="V724" r:id="rId846" display="http://language.thermp.co.kr/Language/020_19/01/01.html"/>
    <hyperlink ref="V725" r:id="rId847" display="http://language.thermp.co.kr/Language/020_20/01/01.html"/>
    <hyperlink ref="V726" r:id="rId848" display="http://language.thermp.co.kr/Language/020_05/01/01.html"/>
    <hyperlink ref="V727" r:id="rId849" display="http://language.thermp.co.kr/Language/020_06/01/01.html"/>
    <hyperlink ref="V728" r:id="rId850" display="http://language.thermp.co.kr/Language/020_08/01/01.html"/>
    <hyperlink ref="V729" r:id="rId851" display="http://language.thermp.co.kr/Language/020_01/01/01.html"/>
    <hyperlink ref="V730" r:id="rId852" display="http://language.thermp.co.kr/Language/020_09/01/01.html"/>
    <hyperlink ref="V731" r:id="rId853" display="http://language.thermp.co.kr/Language/020_10/01/01.html"/>
    <hyperlink ref="V732" r:id="rId854" display="http://language.thermp.co.kr/Language/020_11/01/01.html"/>
    <hyperlink ref="V733" r:id="rId855" display="http://language.thermp.co.kr/Language/020_18/01/01.html"/>
    <hyperlink ref="V734" r:id="rId856" display="http://language.thermp.co.kr/Language/020_17/01/01.html"/>
    <hyperlink ref="V735" r:id="rId857" display="http://language.thermp.co.kr/Language/020_15/01/01.html"/>
    <hyperlink ref="V736" r:id="rId858" display="http://language.thermp.co.kr/Language/020_16/01/01.html"/>
    <hyperlink ref="V737" r:id="rId859" display="http://language.thermp.co.kr/Language/020_12/01/01.html"/>
    <hyperlink ref="V738" r:id="rId860" display="http://language.thermp.co.kr/Language/020_13/01/01.html"/>
    <hyperlink ref="V739" r:id="rId861" display="http://language.thermp.co.kr/Language/020_14/01/01.html"/>
    <hyperlink ref="V740" r:id="rId862" display="http://content.thermp.co.kr/contentMedia.asp?ctype=MP4&amp;cserver=3&amp;ccase=sample&amp;cpath=ncs&amp;cname=sample&amp;cwidth=1280"/>
    <hyperlink ref="V741" r:id="rId863" display="http://guest.thermp.co.kr:8080/ncs_e/html5/relationship/guest.html"/>
    <hyperlink ref="V742" r:id="rId864" display="http://guest.thermp.co.kr:8080/ncs_e/html5/problem_sol/guest.html"/>
    <hyperlink ref="V743" r:id="rId865" display="http://guest.thermp.co.kr:8080/ncs_e/html5/math/guest.html"/>
    <hyperlink ref="V744" r:id="rId866" display="http://guest.thermp.co.kr:8080/ncs_e/html5/commu/guest.html"/>
    <hyperlink ref="V745" r:id="rId867" display="http://guest.thermp.co.kr:8080/ncs_e/html5/resource/guest.html"/>
    <hyperlink ref="V746" r:id="rId868" display="http://guest.thermp.co.kr:8080/ncs_e/html5/info/guest.html"/>
    <hyperlink ref="V747" r:id="rId869" display="http://guest.thermp.co.kr:8080/ncs_e/html5/organization/guest.html"/>
    <hyperlink ref="V748" r:id="rId870" display="http://guest.thermp.co.kr:8080/ncs_e/html5/workethic/guest.html"/>
    <hyperlink ref="V749" r:id="rId871" display="http://content.thermp.co.kr/contentMedia.asp?ctype=MP4&amp;cserver=3&amp;ccase=sample&amp;cpath=New/yeram&amp;cname=sample01&amp;cwidth=1280"/>
    <hyperlink ref="V750" r:id="rId872" display="http://content.thermp.co.kr/contentMedia.asp?ctype=MP4&amp;cserver=3&amp;ccase=sample&amp;cpath=New/yeram&amp;cname=sample02&amp;cwidth=1280"/>
    <hyperlink ref="V751" r:id="rId873" display="http://guest.thermp.co.kr:8080/opass/pb_edu/guest.html"/>
    <hyperlink ref="V752" r:id="rId874" display="http://guest.thermp.co.kr:8080/opass/patient_care/guest.html"/>
    <hyperlink ref="V753" r:id="rId875" display="http://guest.thermp.co.kr:8080/opass/nursing_service/guest.html"/>
    <hyperlink ref="V754" r:id="rId876" display="http://guest.thermp.co.kr:8080/opass/pm_edu/guest.html"/>
    <hyperlink ref="V773" r:id="rId877" display="http://language.thermp.co.kr/Language/015_04/01/01.html"/>
    <hyperlink ref="V774" r:id="rId878" display="http://www.officetutor.co.kr/ex_c3_data/demo/office2013/Excel2013_20170707.html"/>
    <hyperlink ref="V775" r:id="rId879" display="http://www.officetutor.co.kr/ex_c3_data/demo/office2016/Excel2016_20170810_m127.html"/>
    <hyperlink ref="V776" r:id="rId880" display="http://www.officetutor.co.kr/ex_c3_data/demo/office2016/Excel2016_20180201_m129.html"/>
    <hyperlink ref="V777" r:id="rId881" display="http://www.officetutor.co.kr/ex_c3_data/demo/windows_7/windows7_01.html"/>
    <hyperlink ref="V778" r:id="rId882" display="http://www.officetutor.co.kr/ex_c3_data/demo/sharepoint_2010_dev/dev_sp2010_4.html"/>
    <hyperlink ref="V779" r:id="rId883" display="http://www.officetutor.co.kr/ex_c3_data/demo/sharepoint_a_2010/sp_admin_011.html"/>
    <hyperlink ref="V780" r:id="rId884" display="http://www.officetutor.co.kr/ex_c3_data/demo/word_seminar/word_function_6_sample.html"/>
    <hyperlink ref="V789" r:id="rId885" display="http://content.thermp.co.kr/contentMedia.asp?ctype=MP4&amp;cserver=3&amp;ccase=sample&amp;cpath=New/openlearning&amp;cname=NFT&amp;cwidth=1280"/>
    <hyperlink ref="V791" r:id="rId886" display="http://content.thermp.co.kr/contentMedia.asp?ctype=MP4&amp;cserver=3&amp;ccase=sample&amp;cpath=openlm&amp;cname=metaverse_world_01&amp;cwidth=1280"/>
    <hyperlink ref="V792" r:id="rId887" display="http://content.thermp.co.kr/contentMedia.asp?ctype=MP4&amp;cserver=3&amp;ccase=sample&amp;cpath=all4pm&amp;cname=16"/>
    <hyperlink ref="V793" r:id="rId888" display="http://content.thermp.co.kr/contentMedia.asp?ctype=MP4&amp;cserver=3&amp;ccase=sample&amp;cpath=all4pm&amp;cname=14"/>
    <hyperlink ref="V794" r:id="rId889" display="http://content.thermp.co.kr/contentMedia.asp?ctype=MP4&amp;cserver=3&amp;ccase=sample&amp;cpath=all4pm&amp;cname=15"/>
    <hyperlink ref="V795" r:id="rId890" display="http://content.thermp.co.kr/contentMedia.asp?ctype=MP4&amp;cserver=3&amp;ccase=sample&amp;cpath=all4pm&amp;cname=11"/>
    <hyperlink ref="V767" r:id="rId891" display="http://content.thermp.co.kr/contentMedia.asp?ctype=MP4&amp;cserver=3&amp;ccase=sample&amp;cpath=all4pm&amp;cname=12"/>
    <hyperlink ref="V796" r:id="rId892" display="http://content.thermp.co.kr/contentMedia.asp?ctype=MP4&amp;cserver=3&amp;ccase=sample&amp;cpath=New/a4pm&amp;cname=sample03&amp;cwidth=1280"/>
    <hyperlink ref="V768" r:id="rId893" display="http://content.thermp.co.kr/contentMedia.asp?ctype=MP4&amp;cserver=3&amp;ccase=sample&amp;cpath=all4pm&amp;cname=05"/>
    <hyperlink ref="V769" r:id="rId894" display="http://content.thermp.co.kr/contentMedia.asp?ctype=MP4&amp;cserver=3&amp;ccase=sample&amp;cpath=New/a4pm&amp;cname=sample04"/>
    <hyperlink ref="V770" r:id="rId895" display="http://content.thermp.co.kr/contentMedia.asp?ctype=MP4&amp;cserver=3&amp;ccase=sample&amp;cpath=all4pm&amp;cname=06"/>
    <hyperlink ref="V771" r:id="rId896" display="http://content.thermp.co.kr/contentMedia.asp?ctype=MP4&amp;cserver=3&amp;ccase=sample&amp;cpath=New/a4pm&amp;cname=sample02&amp;cwidth=1280"/>
    <hyperlink ref="V772" r:id="rId897" display="http://content.thermp.co.kr/contentMedia.asp?ctype=MP4&amp;cserver=3&amp;ccase=sample&amp;cpath=New/a4pm&amp;cname=sample05"/>
    <hyperlink ref="V797" r:id="rId898" display="http://content.thermp.co.kr/contentMedia.asp?ctype=MP4&amp;cserver=3&amp;ccase=sample&amp;cpath=New/a4pm&amp;cname=sample01&amp;cwidth=1280"/>
    <hyperlink ref="V798" r:id="rId899" display="http://guest.thermp.co.kr:8080/html5/@New/winner/02/guest.html"/>
    <hyperlink ref="V799" r:id="rId900" display="http://guest.thermp.co.kr:8080/html5/@New/winner/07/guest.html"/>
    <hyperlink ref="V800" r:id="rId901" display="http://guest.thermp.co.kr:8080/html5/@New/winner/06/guest.html"/>
    <hyperlink ref="V801" r:id="rId902" display="http://guest.thermp.co.kr:8080/html5/@New/winner/04/guest.html"/>
    <hyperlink ref="V802" r:id="rId903" display="http://guest.thermp.co.kr:8080/html5/@New/winner/03/guest.html"/>
    <hyperlink ref="V803" r:id="rId904" display="http://guest.thermp.co.kr:8080/html5/@New/winner/01/guest.html"/>
    <hyperlink ref="V112" r:id="rId905" display="http://guest.thermp.co.kr:8080/html5/@New/winner/05/guest.html"/>
    <hyperlink ref="V113" r:id="rId906" display="http://content.thermp.co.kr/contentMedia.asp?ctype=MP4&amp;cserver=3&amp;ccase=sample&amp;cpath=&amp;cname=wmp_01"/>
    <hyperlink ref="V114" r:id="rId907" display="http://content.thermp.co.kr/contentMedia.asp?ctype=MP4&amp;cserver=3&amp;ccase=sample&amp;cpath=&amp;cname=wmp_36"/>
    <hyperlink ref="V115" r:id="rId908" display="http://content.thermp.co.kr/contentMedia.asp?ctype=MP4&amp;cserver=3&amp;ccase=sample&amp;cpath=&amp;cname=wmg_01"/>
    <hyperlink ref="V116" r:id="rId909" display="http://content.thermp.co.kr/contentMedia.asp?ctype=MP4&amp;cserver=3&amp;ccase=sample&amp;cpath=&amp;cname=wss_01"/>
    <hyperlink ref="V117" r:id="rId910" display="http://content.thermp.co.kr/contentMedia.asp?ctype=MP4&amp;cserver=3&amp;ccase=sample&amp;cpath=&amp;cname=wms_01"/>
    <hyperlink ref="V118" r:id="rId911" display="http://content.thermp.co.kr/contentMedia.asp?ctype=MP4&amp;cserver=3&amp;ccase=sample&amp;cpath=&amp;cname=wmm_01"/>
    <hyperlink ref="V119" r:id="rId912" display="http://content.thermp.co.kr/contentMedia.asp?ctype=MP4&amp;cserver=3&amp;ccase=sample&amp;cpath=&amp;cname=pcm_01"/>
    <hyperlink ref="V804" r:id="rId913" display="http://language.thermp.co.kr/Language/027_01/06/1001.html"/>
    <hyperlink ref="V805" r:id="rId914" display="http://language.thermp.co.kr/Language/027_03/06/1001.html"/>
    <hyperlink ref="V813" r:id="rId915" display="http://guest.thermp.co.kr:8080/core_k/39/guest.html"/>
    <hyperlink ref="V814" r:id="rId916" display="http://guest.thermp.co.kr:8080/core_k/33/guest.html"/>
    <hyperlink ref="V816" r:id="rId917" display="http://guest.thermp.co.kr:8080/core_k/40/guest.html"/>
    <hyperlink ref="V817" r:id="rId918" display="http://guest.thermp.co.kr:8080/core_k/32/guest.html"/>
    <hyperlink ref="V836" r:id="rId919" display="http://content.thermp.co.kr/contentMedia.asp?ctype=MP4&amp;cserver=3&amp;ccase=sample&amp;cpath=&amp;cname=ys_15&amp;cwidth=1280"/>
    <hyperlink ref="V837" r:id="rId920" display="http://content.thermp.co.kr/contentMedia.asp?ctype=MP4&amp;cserver=3&amp;ccase=sample&amp;cpath=&amp;cname=ys_05&amp;cwidth=1280"/>
    <hyperlink ref="V838" r:id="rId921" display="http://content.thermp.co.kr/contentMedia.asp?ctype=MP4&amp;cserver=3&amp;ccase=sample&amp;cpath=&amp;cname=ys_01"/>
    <hyperlink ref="V839" r:id="rId922" display="http://content.thermp.co.kr/contentMedia.asp?ctype=MP4&amp;cserver=3&amp;ccase=sample&amp;cpath=&amp;cname=whp_sample"/>
    <hyperlink ref="V840" r:id="rId923" display="http://content.thermp.co.kr/Language/007_23/01/01.html"/>
    <hyperlink ref="V841" r:id="rId924" display="http://content.thermp.co.kr/Language/007_20/01/01.html"/>
    <hyperlink ref="V842" r:id="rId925" display="http://content.thermp.co.kr/Language/007_19/01/01.html"/>
    <hyperlink ref="V843" r:id="rId926" display="http://content.thermp.co.kr/Language/007_24/01/01.html"/>
    <hyperlink ref="V844" r:id="rId927" display="http://content.thermp.co.kr/Language/007_18/01/01.html"/>
    <hyperlink ref="V845" r:id="rId928" display="http://content.thermp.co.kr/Language/007_21/01/01.html"/>
    <hyperlink ref="V847" r:id="rId929" display="http://content.thermp.co.kr/Language/007_16/01/01.html"/>
    <hyperlink ref="V848" r:id="rId930" display="http://content.thermp.co.kr/Language/007_13/01/01.html"/>
    <hyperlink ref="V849" r:id="rId931" display="http://content.thermp.co.kr/Language/007_12/01/01.html"/>
    <hyperlink ref="V850" r:id="rId932" display="http://content.thermp.co.kr/Language/007_17/01/01.html"/>
    <hyperlink ref="V851" r:id="rId933" display="http://content.thermp.co.kr/Language/007_11/01/01.html"/>
    <hyperlink ref="V854" r:id="rId934" display="http://content.thermp.co.kr/Language/007_14/01/01.html"/>
    <hyperlink ref="V855" r:id="rId935" display="http://content.thermp.co.kr/Language/007_15/01/01.html"/>
    <hyperlink ref="V856" r:id="rId936" display="http://content.thermp.co.kr/Language/007_09/01/01.html"/>
    <hyperlink ref="V858" r:id="rId937" display="http://content.thermp.co.kr/Language/007_06/01/01.html"/>
    <hyperlink ref="V859" r:id="rId938" display="http://content.thermp.co.kr/Language/007_04/01/01.html"/>
    <hyperlink ref="V860" r:id="rId939" display="http://content.thermp.co.kr/Language/007_07/01/01.html"/>
    <hyperlink ref="V861" r:id="rId940" display="http://content.thermp.co.kr/Language/007_08/01/01.html"/>
    <hyperlink ref="V862" r:id="rId941" display="http://language.thermp.co.kr/Language/007_30/01/01.html"/>
    <hyperlink ref="V863" r:id="rId942" display="http://language.thermp.co.kr/Language/007_27/01/01.html"/>
    <hyperlink ref="V864" r:id="rId943" display="http://language.thermp.co.kr/Language/007_26/01/01.html"/>
    <hyperlink ref="V865" r:id="rId944" display="http://language.thermp.co.kr/Language/007_31/01/01.html"/>
    <hyperlink ref="V866" r:id="rId945" display="http://language.thermp.co.kr/Language/007_25/01/01.html"/>
    <hyperlink ref="V867" r:id="rId946" display="http://language.thermp.co.kr/Language/007_28/01/01.html"/>
    <hyperlink ref="V868" r:id="rId947" display="http://language.thermp.co.kr/Language/007_29/01/01.html"/>
    <hyperlink ref="V869" r:id="rId948" display="http://language.thermp.co.kr/Language/007_51/01/01.html"/>
    <hyperlink ref="V870" r:id="rId949" display="http://language.thermp.co.kr/Language/007_34/01/01.html"/>
    <hyperlink ref="V871" r:id="rId950" display="http://language.thermp.co.kr/Language/007_35/01/01.html"/>
    <hyperlink ref="V872" r:id="rId951" display="http://language.thermp.co.kr/Language/007_32/01/01.html"/>
    <hyperlink ref="V873" r:id="rId952" display="http://language.thermp.co.kr/Language/007_33/01/01.html"/>
    <hyperlink ref="V874" r:id="rId953" display="http://language.thermp.co.kr/Language/007_57/05/01.html"/>
    <hyperlink ref="V875" r:id="rId954" display="http://language.thermp.co.kr/Language/007_56/01/01.html"/>
    <hyperlink ref="V876" r:id="rId955" display="http://language.thermp.co.kr/Language/007_55/01/01.html"/>
    <hyperlink ref="V877" r:id="rId956" display="http://language.thermp.co.kr/Language/007_54/03/01.html"/>
    <hyperlink ref="V878" r:id="rId957" display="http://language.thermp.co.kr/Language/007_81/04/001.htm"/>
    <hyperlink ref="V879" r:id="rId958" display="http://language.thermp.co.kr/Language/007_82/03/001.htm"/>
    <hyperlink ref="V880" r:id="rId959" display="http://language.thermp.co.kr/Language/007_71/09/001.htm"/>
    <hyperlink ref="V884" r:id="rId960" display="http://guest.thermp.co.kr:8080/core_k_refresh/09_service/guest.html"/>
    <hyperlink ref="V885" r:id="rId961" display="http://guest.thermp.co.kr:8080/core_k_refresh/10_management/guest.html"/>
    <hyperlink ref="V886" r:id="rId962" display="http://guest.thermp.co.kr:8080/core_k_refresh/11_hrd/guest.html"/>
    <hyperlink ref="V887" r:id="rId963" display="http://guest.thermp.co.kr:8080/core_k_refresh/12_brain/guest.html"/>
    <hyperlink ref="V888" r:id="rId964" display="http://guest.thermp.co.kr:8080/core_k_refresh/13_teamwork/guest.html"/>
    <hyperlink ref="V889" r:id="rId965" display="http://guest.thermp.co.kr:8080/core_k_refresh/14_coaching/guest.html"/>
    <hyperlink ref="V890" r:id="rId966" display="http://guest.thermp.co.kr:8080/core_k_refresh/15_PM/guest.html"/>
    <hyperlink ref="V891" r:id="rId967" display="http://guest.thermp.co.kr:8080/core_k_refresh/16_choice/guest.html"/>
    <hyperlink ref="V892" r:id="rId968" display="http://guest.thermp.co.kr:8080/core_k_refresh/17_change/guest.html"/>
    <hyperlink ref="V893" r:id="rId969" display="http://guest.thermp.co.kr:8080/core_k_refresh/18_Field/guest.html"/>
    <hyperlink ref="V894" r:id="rId970" display="http://guest.thermp.co.kr:8080/html5/63/guest.html"/>
    <hyperlink ref="V895" r:id="rId971" display="http://guest.thermp.co.kr:8080/contents16/hn/07/guest.html"/>
    <hyperlink ref="V896" r:id="rId972" display="http://guest.thermp.co.kr:8080/html5/132/guest.html"/>
    <hyperlink ref="V897" r:id="rId973" display="http://guest.thermp.co.kr:8080/contents16/hn/06/guest.html"/>
    <hyperlink ref="V898" r:id="rId974" display="http://guest.thermp.co.kr:8080/html5/28/guest.html"/>
    <hyperlink ref="V899" r:id="rId975" display="http://guest.thermp.co.kr:8080/html5/talk/guest.html"/>
    <hyperlink ref="V900" r:id="rId976" display="http://guest.thermp.co.kr:8080/html5/47/guest.html"/>
    <hyperlink ref="V901" r:id="rId977" display="http://guest.thermp.co.kr:8080/html5/gamification/guest.html"/>
    <hyperlink ref="V902" r:id="rId978" display="http://content.thermp.co.kr/contentMedia.asp?ctype=MP4&amp;cserver=3&amp;ccase=sample&amp;cpath=&amp;cname=live_0401"/>
    <hyperlink ref="V903" r:id="rId979" display="http://content.thermp.co.kr/contentMedia.asp?ctype=MP4&amp;cserver=3&amp;ccase=sample&amp;cpath=&amp;cname=live_1401"/>
    <hyperlink ref="V904" r:id="rId980" display="http://content.thermp.co.kr/contentMedia.asp?ctype=MP4&amp;cserver=3&amp;ccase=sample&amp;cpath=&amp;cname=live_1001"/>
    <hyperlink ref="V905" r:id="rId981" display="http://content.thermp.co.kr/contentMedia.asp?ctype=MP4&amp;cserver=3&amp;ccase=sample&amp;cpath=&amp;cname=live_1101"/>
    <hyperlink ref="V906" r:id="rId982" display="http://content.thermp.co.kr/contentMedia.asp?ctype=MP4&amp;cserver=3&amp;ccase=sample&amp;cpath=&amp;cname=live_1501"/>
    <hyperlink ref="V907" r:id="rId983" display="http://content.thermp.co.kr/contentMedia.asp?ctype=MP4&amp;cserver=3&amp;ccase=sample&amp;cpath=&amp;cname=live_0901"/>
    <hyperlink ref="V908" r:id="rId984" display="http://content.thermp.co.kr/contentMedia.asp?ctype=MP4&amp;cserver=3&amp;ccase=sample&amp;cpath=&amp;cname=live_1301"/>
    <hyperlink ref="V909" r:id="rId985" display="http://guest.thermp.co.kr:8080/html5/30/guest.html"/>
    <hyperlink ref="V910" r:id="rId986" display="http://guest.thermp.co.kr:8080/html5/157/guest.html"/>
    <hyperlink ref="V916" r:id="rId987" display="http://guest.thermp.co.kr:8080/html5/how2upskill_leader/guest.html"/>
    <hyperlink ref="V917" r:id="rId988" display="http://guest.thermp.co.kr:8080/html5/pjtupskill_smart/guest.html"/>
    <hyperlink ref="V918" r:id="rId989" display="http://guest.thermp.co.kr:8080/html5/how2upskill_bigdata/guest.html"/>
    <hyperlink ref="V919" r:id="rId990" display="http://guest.thermp.co.kr:8080/html5/how2upskill_sens/guest.html"/>
    <hyperlink ref="V920" r:id="rId991" display="http://guest.thermp.co.kr:8080/html5/mbti_fam/guest.html"/>
    <hyperlink ref="V921" r:id="rId992" display="http://guest.thermp.co.kr:8080/html5/mbti_me/guest.html"/>
    <hyperlink ref="V922" r:id="rId993" display="http://guest.thermp.co.kr:8080/html5/96/guest.html"/>
    <hyperlink ref="V923" r:id="rId994" display="http://guest.thermp.co.kr:8080/html5/data_literacy/guest.html"/>
    <hyperlink ref="V924" r:id="rId995" display="http://guest.thermp.co.kr:8080/html5/data_analysis/guest.html"/>
    <hyperlink ref="V925" r:id="rId996" display="http://guest.thermp.co.kr:8080/html5/data_use/guest.html"/>
    <hyperlink ref="V926" r:id="rId997" display="http://guest.thermp.co.kr:8080/html5/100/guest.html"/>
    <hyperlink ref="V927" r:id="rId998" display="http://guest.thermp.co.kr:8080/contents16/hn/03/guest.html"/>
    <hyperlink ref="V928" r:id="rId999" display="http://guest.thermp.co.kr:8080/html5/bm/1/guest.html"/>
    <hyperlink ref="V929" r:id="rId1000" display="http://guest.thermp.co.kr:8080/html5/bm/7/guest.html"/>
    <hyperlink ref="V930" r:id="rId1001" display="http://guest.thermp.co.kr:8080/html5/bm/2/guest.html"/>
    <hyperlink ref="V931" r:id="rId1002" display="http://guest.thermp.co.kr:8080/html5/bm/2/guest.html"/>
    <hyperlink ref="V932" r:id="rId1003" display="http://guest.thermp.co.kr:8080/html5/bm/3/guest.html"/>
    <hyperlink ref="V933" r:id="rId1004" display="http://guest.thermp.co.kr:8080/html5/bm/3/guest.html"/>
    <hyperlink ref="V934" r:id="rId1005" display="http://guest.thermp.co.kr:8080/html5/bm/4/guest.html"/>
    <hyperlink ref="V935" r:id="rId1006" display="http://guest.thermp.co.kr:8080/html5/bm/5/guest.html"/>
    <hyperlink ref="V936" r:id="rId1007" display="http://guest.thermp.co.kr:8080/html5/bm/5/guest.html"/>
    <hyperlink ref="V937" r:id="rId1008" display="http://guest.thermp.co.kr:8080/html5/bm/5/guest.html"/>
    <hyperlink ref="V938" r:id="rId1009" display="http://guest.thermp.co.kr:8080/html5/bm/6/guest.html"/>
    <hyperlink ref="V722" r:id="rId1010" display="http://language.thermp.co.kr/Language/020_03/01/01.html"/>
    <hyperlink ref="V689" r:id="rId1011" display="Click"/>
    <hyperlink ref="V690" r:id="rId1012" display="Click"/>
    <hyperlink ref="V691" r:id="rId1013" display="Click"/>
    <hyperlink ref="V692" r:id="rId1014" display="Click"/>
    <hyperlink ref="V693" r:id="rId1015" display="Click"/>
    <hyperlink ref="V694" r:id="rId1016" display="Click"/>
    <hyperlink ref="V695" r:id="rId1017" display="Click"/>
    <hyperlink ref="V696" r:id="rId1018" display="Click"/>
    <hyperlink ref="V697" r:id="rId1019" display="Click"/>
    <hyperlink ref="V698" r:id="rId1020" display="Click"/>
    <hyperlink ref="V704" r:id="rId1021" display="http://guest.thermp.co.kr:8080/hrd_ct/0520/2/index.html"/>
    <hyperlink ref="V705" r:id="rId1022" display="http://guest.thermp.co.kr:8080/hrd_ct/0303/3/index.html"/>
    <hyperlink ref="V706" r:id="rId1023" display="http://guest.thermp.co.kr:8080/hrd_ct/0706/2/guest.html"/>
    <hyperlink ref="V707" r:id="rId1024" display="http://guest.thermp.co.kr:8080/hrd_ct/medicacare/guest.html"/>
    <hyperlink ref="V708" r:id="rId1025" display="http://guest.thermp.co.kr:8080/hrd_ct/hosp_hj/guest.html"/>
    <hyperlink ref="V709" r:id="rId1026" display="http://guest.thermp.co.kr:8080/hrd_ct/digital_con/2/guest.html"/>
    <hyperlink ref="V710" r:id="rId1027" display="http://guest.thermp.co.kr:8080/hrd_ct/0520/4/index.html"/>
    <hyperlink ref="V711" r:id="rId1028" display="http://guest.thermp.co.kr:8080/hrd_ct/digital_IoT/guest.html"/>
    <hyperlink ref="V712" r:id="rId1029" display="http://guest.thermp.co.kr:8080/hrd_ct/ransom/guest.html"/>
    <hyperlink ref="V713" r:id="rId1030" display="http://guest.thermp.co.kr:8080/hrd_ct/mkmind/guest.html"/>
    <hyperlink ref="V943" r:id="rId1031" display="http://guest.thermp.co.kr:8080/html5/untact_wk/guest.html"/>
    <hyperlink ref="V1056" r:id="rId1032" display="http://guest.thermp.co.kr:8080/html5/93/guest.html"/>
    <hyperlink ref="V1057" r:id="rId1033" display="http://guest.thermp.co.kr:8080/html5/11/guest.html"/>
    <hyperlink ref="V1058" r:id="rId1034" display="http://guest.thermp.co.kr:8080/upskill/videoediting/guest.html"/>
    <hyperlink ref="V1060" r:id="rId1035" display="http://guest.thermp.co.kr:8080/html5/history/2/guest.html"/>
    <hyperlink ref="V1061" r:id="rId1036" display="http://guest.thermp.co.kr:8080/html5/history/3/1/guest.html"/>
    <hyperlink ref="V1062" r:id="rId1037" display="http://guest.thermp.co.kr:8080/html5/history/3/3/guest.html"/>
    <hyperlink ref="V1063" r:id="rId1038" display="http://guest.thermp.co.kr:8080/html5/history/3/4/guest.html"/>
    <hyperlink ref="V1064" r:id="rId1039" display="http://guest.thermp.co.kr:8080/html5/history/3/5/guest.html"/>
    <hyperlink ref="V1065" r:id="rId1040" display="http://guest.thermp.co.kr:8080/html5/history/3/7/guest.html"/>
    <hyperlink ref="V1066" r:id="rId1041" display="http://guest.thermp.co.kr:8080/html5/history/3/8/guest.html"/>
    <hyperlink ref="V1067" r:id="rId1042" display="http://guest.thermp.co.kr:8080/html5/history/4/guest.html"/>
    <hyperlink ref="V1068" r:id="rId1043" display="http://guest.thermp.co.kr:8080/html5/36/guest.html"/>
    <hyperlink ref="V1069" r:id="rId1044" display="http://guest.thermp.co.kr:8080/html5/history/5/guest.html"/>
    <hyperlink ref="V1070" r:id="rId1045" display="http://guest.thermp.co.kr:8080/html5/110/guest.html"/>
    <hyperlink ref="V1071" r:id="rId1046" display="http://guest.thermp.co.kr:8080/html5/sjylawyer/preventing_sh/guest.html"/>
    <hyperlink ref="V1072" r:id="rId1047" display="http://guest.thermp.co.kr:8080/html5/sjylawyer/infor_protection/guest.html"/>
    <hyperlink ref="V1073" r:id="rId1048" display="http://guest.thermp.co.kr:8080/html5/sjylawyer/preventing_prostitution/guest.html"/>
    <hyperlink ref="V1074" r:id="rId1049" display="http://guest.thermp.co.kr:8080/html5/sjylawyer/preventing_sv/guest.html"/>
    <hyperlink ref="V1075" r:id="rId1050" display="http://guest.thermp.co.kr:8080/html5/sjylawyer/preventing_sh/guest.html"/>
    <hyperlink ref="V1076" r:id="rId1051" display="http://guest.thermp.co.kr:8080/html5/sjylawyer/ethical/guest.html"/>
    <hyperlink ref="V1077" r:id="rId1052" display="http://guest.thermp.co.kr:8080/html5/sjylawyer/improve_aod/guest.html"/>
    <hyperlink ref="V1078" r:id="rId1053" display="http://guest.thermp.co.kr:8080/html5/sjylawyer/wp_harassment/guest.html"/>
    <hyperlink ref="V1079" r:id="rId1054" display="http://guest.thermp.co.kr:8080/html5/sjylawyer/wp_sexual_harassment/guest.html"/>
    <hyperlink ref="V1080" r:id="rId1055" display="http://guest.thermp.co.kr:8080/html5/sjylawyer/improve_awareness/guest.html"/>
    <hyperlink ref="V1081" r:id="rId1056" display="http://guest.thermp.co.kr:8080/html5/sjylawyer/upright/guest.html"/>
    <hyperlink ref="V1082" r:id="rId1057" display="http://language.thermp.co.kr/Language/100_21/05/01.html"/>
    <hyperlink ref="V1083" r:id="rId1058" display="http://guest.thermp.co.kr:8080/html5/dangi_excel_tot/guest.html"/>
    <hyperlink ref="V1089" r:id="rId1059" display="http://guest.thermp.co.kr:8080/html5/dangi_2013/excel/4/guest.html"/>
    <hyperlink ref="V1090" r:id="rId1060" display="http://guest.thermp.co.kr:8080/html5/72/guest.html"/>
    <hyperlink ref="V1091" r:id="rId1061" display="http://guest.thermp.co.kr:8080/html5/dangi_2013/word/1/guest.html"/>
    <hyperlink ref="V954" r:id="rId1062" display="http://guest.thermp.co.kr:8080/html5/dangi_2013/word/2/guest.html"/>
    <hyperlink ref="V955" r:id="rId1063" display="http://guest.thermp.co.kr:8080/html5/73/guest.html"/>
    <hyperlink ref="V956" r:id="rId1064" display="http://guest.thermp.co.kr:8080/html5/dangi_2013/ppt/1/guest.html"/>
    <hyperlink ref="V957" r:id="rId1065" display="http://guest.thermp.co.kr:8080/html5/dangi_2013/ppt/2/guest.html"/>
    <hyperlink ref="V958" r:id="rId1066" display="http://guest.thermp.co.kr:8080/html5/dangi_2013/ppt/3/guest.html"/>
    <hyperlink ref="V959" r:id="rId1067" display="http://guest.thermp.co.kr:8080/html5/71/guest.html"/>
    <hyperlink ref="V960" r:id="rId1068" display="http://guest.thermp.co.kr:8080/return/guest.html"/>
    <hyperlink ref="V961" r:id="rId1069" display="http://guest.thermp.co.kr:8080/html5/52/guest.html"/>
    <hyperlink ref="V962" r:id="rId1070" display="http://guest.thermp.co.kr:8080/pop/working_momdady/guest.html"/>
    <hyperlink ref="V963" r:id="rId1071" display="http://guest.thermp.co.kr:8080/onepass/network2/guest.html"/>
    <hyperlink ref="V964" r:id="rId1072" display="http://guest.thermp.co.kr:8080/onepass/Linux/guest.html"/>
    <hyperlink ref="V965" r:id="rId1073" display="http://guest.thermp.co.kr:8080/html5/computer_graphics/guest.html"/>
    <hyperlink ref="V966" r:id="rId1074" display="http://guest.thermp.co.kr:8080/onepass/com_1/guest.html"/>
    <hyperlink ref="V967" r:id="rId1075" display="http://guest.thermp.co.kr:8080/onepass/gtq/01/01_01.html"/>
    <hyperlink ref="V968" r:id="rId1076" display="http://guest.thermp.co.kr:8080/html5/68/guest.html"/>
    <hyperlink ref="V969" r:id="rId1077" display="http://guest.thermp.co.kr:8080/html5/67/guest.html"/>
    <hyperlink ref="V970" r:id="rId1078" display="http://guest.thermp.co.kr:8080/html5/69/guest.html"/>
    <hyperlink ref="V971" r:id="rId1079" display="http://guest.thermp.co.kr:8080/html5/80/guest.html"/>
    <hyperlink ref="V972" r:id="rId1080" display="http://guest.thermp.co.kr:8080/youtube/guest.html"/>
    <hyperlink ref="V973" r:id="rId1081" display="http://guest.thermp.co.kr:8080/youtube/guest.html"/>
    <hyperlink ref="V974" r:id="rId1082" display="http://guest.thermp.co.kr:8080/html5/91/guest.html"/>
    <hyperlink ref="V975" r:id="rId1083" display="http://guest.thermp.co.kr:8080/html5/107/guest.html"/>
    <hyperlink ref="V976" r:id="rId1084" display="http://guest.thermp.co.kr:8080/html5/60/guest.html"/>
    <hyperlink ref="V977" r:id="rId1085" display="http://guest.thermp.co.kr:8080/html5/talkshow/1/guest.html"/>
    <hyperlink ref="V978" r:id="rId1086" display="http://guest.thermp.co.kr:8080/html5/talkshow/2/guest.html"/>
    <hyperlink ref="V979" r:id="rId1087" display="http://guest.thermp.co.kr:8080/html5/109/guest.html"/>
    <hyperlink ref="V980" r:id="rId1088" display="http://guest.thermp.co.kr:8080/html5/61/guest.html"/>
    <hyperlink ref="V981" r:id="rId1089" display="http://guest.thermp.co.kr:8080/html5/131/guest.html"/>
    <hyperlink ref="V945" r:id="rId1090" display="http://guest.thermp.co.kr:8080/html5/diamond/guest.html"/>
    <hyperlink ref="V946" r:id="rId1091" display="http://guest.thermp.co.kr:8080/contents16/hn/10/guest.html"/>
    <hyperlink ref="V944" r:id="rId1092" display="http://guest.thermp.co.kr:8080/core_k/50/guest.html"/>
    <hyperlink ref="V982" r:id="rId1093" display="http://guest.thermp.co.kr:8080/html5/ethical_management/guest.html"/>
    <hyperlink ref="V983" r:id="rId1094" display="http://guest.thermp.co.kr:8080/html5/zero_trust/infor_secu/guest.html"/>
    <hyperlink ref="V984" r:id="rId1095" display="http://guest.thermp.co.kr:8080/html5/zero_trust/finance/guest.html"/>
    <hyperlink ref="V985" r:id="rId1096" display="http://guest.thermp.co.kr:8080/html5/zero_trust/series/guest.html"/>
    <hyperlink ref="V986" r:id="rId1097" display="http://guest.thermp.co.kr:8080/html5/acc_worker/guest.html"/>
    <hyperlink ref="V987" r:id="rId1098" display="http://guest.thermp.co.kr:8080/html5/@New/Storm/02/guest.html"/>
    <hyperlink ref="V68" r:id="rId1099" display="http://guest.thermp.co.kr:8080/html5/Consumer_management/guest.html"/>
    <hyperlink ref="V69" r:id="rId1100" display="http://guest.thermp.co.kr:8080/html5/Renaissance/guest.html"/>
    <hyperlink ref="V70" r:id="rId1101" display="http://guest.thermp.co.kr:8080/html5/156/guest.html"/>
    <hyperlink ref="V71" r:id="rId1102" display="http://guest.thermp.co.kr:8080/html5/5/guest.html"/>
    <hyperlink ref="V72" r:id="rId1103" display="http://guest.thermp.co.kr:8080/html5/9/guest.html"/>
    <hyperlink ref="V73" r:id="rId1104" display="http://guest.thermp.co.kr:8080/html5/9/guest.html"/>
    <hyperlink ref="V81" r:id="rId1105" display="http://guest.thermp.co.kr:8080/html5/@New/magnet/19/guest.html"/>
    <hyperlink ref="V82" r:id="rId1106" display="http://guest.thermp.co.kr:8080/html5/@New/magnet/09/guest.html"/>
    <hyperlink ref="V83" r:id="rId1107" display="http://guest.thermp.co.kr:8080/html5/@New/magnet/10/guest.html"/>
    <hyperlink ref="V84" r:id="rId1108" display="http://guest.thermp.co.kr:8080/html5/@New/magnet/21/guest.html"/>
    <hyperlink ref="V85" r:id="rId1109" display="http://guest.thermp.co.kr:8080/html5/@New/magnet/08/guest.html"/>
    <hyperlink ref="V86" r:id="rId1110" display="http://guest.thermp.co.kr:8080/html5/@New/magnet/06/guest.html"/>
    <hyperlink ref="V87" r:id="rId1111" display="http://guest.thermp.co.kr:8080/html5/@New/magnet/07/guest.html"/>
    <hyperlink ref="V88" r:id="rId1112" display="http://guest.thermp.co.kr:8080/html5/@New/magnet/48/guest.html"/>
    <hyperlink ref="V89" r:id="rId1113" display="http://guest.thermp.co.kr:8080/html5/@New/magnet/38/guest.html"/>
    <hyperlink ref="V90" r:id="rId1114" display="http://guest.thermp.co.kr:8080/html5/@New/magnet/31/guest.html"/>
    <hyperlink ref="V91" r:id="rId1115" display="http://guest.thermp.co.kr:8080/html5/@New/magnet/28/guest.html"/>
    <hyperlink ref="V92" r:id="rId1116" display="http://guest.thermp.co.kr:8080/html5/@New/magnet/29/guest.html"/>
    <hyperlink ref="V93" r:id="rId1117" display="http://guest.thermp.co.kr:8080/html5/@New/magnet/42/guest.html"/>
    <hyperlink ref="V94" r:id="rId1118" display="http://guest.thermp.co.kr:8080/html5/@New/magnet/17/guest.html"/>
    <hyperlink ref="V95" r:id="rId1119" display="http://guest.thermp.co.kr:8080/html5/@New/magnet/15/guest.html"/>
    <hyperlink ref="V96" r:id="rId1120" display="http://guest.thermp.co.kr:8080/html5/@New/magnet/16/guest.html"/>
    <hyperlink ref="V97" r:id="rId1121" display="http://guest.thermp.co.kr:8080/html5/@New/magnet/14/guest.html"/>
    <hyperlink ref="V98" r:id="rId1122" display="http://guest.thermp.co.kr:8080/html5/@New/magnet/18/guest.html"/>
    <hyperlink ref="V99" r:id="rId1123" display="http://guest.thermp.co.kr:8080/html5/@New/magnet/50/guest.html"/>
    <hyperlink ref="V100" r:id="rId1124" display="http://guest.thermp.co.kr:8080/html5/@New/magnet/13/guest.html"/>
    <hyperlink ref="V101" r:id="rId1125" display="http://guest.thermp.co.kr:8080/html5/@New/magnet/04/guest.html"/>
    <hyperlink ref="V102" r:id="rId1126" display="http://guest.thermp.co.kr:8080/html5/@New/magnet/49/guest.html"/>
    <hyperlink ref="V103" r:id="rId1127" display="http://guest.thermp.co.kr:8080/html5/@New/magnet/46/guest.html"/>
    <hyperlink ref="V37" r:id="rId1128" display="http://guest.thermp.co.kr:8080/html5/@New/magnet/11/guest.html"/>
    <hyperlink ref="V38" r:id="rId1129" display="http://guest.thermp.co.kr:8080/html5/@New/magnet/12/guest.html"/>
    <hyperlink ref="V1007" r:id="rId1130" display="http://guest.thermp.co.kr:8080/html5/@New/magnet/02/guest.html"/>
    <hyperlink ref="V988" r:id="rId1131" display="http://content.thermp.co.kr/contentMedia.asp?ctype=MP4&amp;cserver=3&amp;ccase=sample&amp;cpath=law_np&amp;cname=mss01&amp;cwidth=720&amp;cheight=450"/>
    <hyperlink ref="V989" r:id="rId1132" display="http://content.thermp.co.kr/contentMedia.asp?ctype=WMV&amp;cserver=&amp;ccase=sample&amp;cpath=law_news&amp;cname=b01"/>
    <hyperlink ref="V990" r:id="rId1133" display="http://guest.thermp.co.kr:8080/html5/@New/lawtimes/02/guest.html"/>
    <hyperlink ref="V991" r:id="rId1134" display="http://content.thermp.co.kr/contentMedia.asp?ctype=MP4&amp;cserver=3&amp;ccase=sample&amp;cpath=law_np&amp;cname=bsm01&amp;cwidth=880&amp;cheight=540"/>
    <hyperlink ref="V992" r:id="rId1135" display="http://content.thermp.co.kr/contentMedia.asp?ctype=MP4&amp;cserver=3&amp;ccase=sample&amp;cpath=law_np&amp;cname=bs_ex01"/>
    <hyperlink ref="V993" r:id="rId1136" display="http://content.thermp.co.kr/contentMedia.asp?ctype=MP4&amp;cserver=3&amp;ccase=sample&amp;cpath=law_np&amp;cname=practicalaffair_01"/>
    <hyperlink ref="V994" r:id="rId1137" display="http://content.thermp.co.kr/contentMedia.asp?ctype=MP4&amp;cserver=3&amp;ccase=sample&amp;cpath=law_np&amp;cname=bs01"/>
    <hyperlink ref="V995" r:id="rId1138" display="http://content.thermp.co.kr/contentMedia.asp?ctype=MP4&amp;cserver=3&amp;ccase=sample&amp;cpath=law_np&amp;cname=b01&amp;cwidth=880&amp;cheight=540"/>
    <hyperlink ref="V996" r:id="rId1139" display="http://content.thermp.co.kr/contentMedia.asp?ctype=WMV&amp;cserver=&amp;ccase=sample&amp;cpath=law_news&amp;cname=04"/>
    <hyperlink ref="V997" r:id="rId1140" display="http://content.thermp.co.kr/contentMedia.asp?ctype=MP4&amp;cserver=3&amp;ccase=sample&amp;cpath=law_np&amp;cname=bb01&amp;cwidth=880&amp;cheight=540"/>
    <hyperlink ref="V998" r:id="rId1141" display="http://content.thermp.co.kr/contentMedia.asp?ctype=MP4&amp;cserver=3&amp;ccase=sample&amp;cpath=law_np&amp;cname=laws01"/>
    <hyperlink ref="V999" r:id="rId1142" display="http://content.thermp.co.kr/contentMedia.asp?ctype=WMV&amp;cserver=&amp;ccase=sample&amp;cpath=law_news&amp;cname=S03"/>
    <hyperlink ref="V1028" r:id="rId1143" display="http://guest.thermp.co.kr:8080/netmr/html5/57/guest.html"/>
    <hyperlink ref="V1029" r:id="rId1144" display="http://content.thermp.co.kr/contentMedia.asp?ctype=MP4&amp;cserver=3&amp;ccase=sample&amp;cpath=law_np&amp;cname=ms01&amp;cwidth=880&amp;cheight=540"/>
    <hyperlink ref="V1030" r:id="rId1145" display="http://content.thermp.co.kr/contentMedia.asp?ctype=MP4&amp;cserver=3&amp;ccase=sample&amp;cpath=law_np&amp;cname=ss01&amp;cwidth=880&amp;cheight=540"/>
    <hyperlink ref="V1031" r:id="rId1146" display="http://content.thermp.co.kr/contentMedia.asp?ctype=MP4&amp;cserver=3&amp;ccase=sample&amp;cpath=law_np&amp;cname=eng_01"/>
    <hyperlink ref="V1032" r:id="rId1147" display="http://content.thermp.co.kr/contentMedia.asp?ctype=MP4&amp;cserver=3&amp;ccase=sample&amp;cpath=New/lawtimes&amp;cname=sample06"/>
    <hyperlink ref="V1033" r:id="rId1148" display="http://content.thermp.co.kr/contentMedia.asp?ctype=MP4&amp;cserver=3&amp;ccase=sample&amp;cpath=law_np&amp;cname=comp_s01"/>
    <hyperlink ref="V1034" r:id="rId1149" display="http://content.thermp.co.kr/contentMedia.asp?ctype=MP4&amp;cserver=3&amp;ccase=sample&amp;cpath=New/lawtimes&amp;cname=sample03"/>
    <hyperlink ref="V1035" r:id="rId1150" display="http://content.thermp.co.kr/contentMedia.asp?ctype=MP4&amp;cserver=3&amp;ccase=sample&amp;cpath=New/lawtimes&amp;cname=sample08"/>
    <hyperlink ref="V1036" r:id="rId1151" display="http://guest.thermp.co.kr:8080/html5/125/guest.html"/>
    <hyperlink ref="V1037" r:id="rId1152" display="http://guest.thermp.co.kr:8080/html5/161/guest.html"/>
    <hyperlink ref="V1038" r:id="rId1153" display="http://guest.thermp.co.kr:8080/core_k11/guest.html"/>
    <hyperlink ref="V1039" r:id="rId1154" display="http://guest.thermp.co.kr:8080/core_k6/guest.html"/>
    <hyperlink ref="V1040" r:id="rId1155" display="http://guest.thermp.co.kr:8080/core_k/30/guest.html"/>
    <hyperlink ref="V1041" r:id="rId1156" display="http://guest.thermp.co.kr:8080/core_k/08/guest.html"/>
    <hyperlink ref="V1042" r:id="rId1157" display="http://guest.thermp.co.kr:8080/core_k/09/guest.html"/>
    <hyperlink ref="V699" r:id="rId1158" display="Click"/>
    <hyperlink ref="V700" r:id="rId1159" display="Click"/>
    <hyperlink ref="V701" r:id="rId1160" display="Click"/>
    <hyperlink ref="V702" r:id="rId1161" display="Click"/>
    <hyperlink ref="V703" r:id="rId1162" display="Click"/>
    <hyperlink ref="V1043" r:id="rId1163" display="http://guest.thermp.co.kr:8080/core_k/43/guest.html"/>
    <hyperlink ref="V1044" r:id="rId1164" display="http://guest.thermp.co.kr:8080/core_k/fintech/guest.html"/>
    <hyperlink ref="V1045" r:id="rId1165" display="http://guest.thermp.co.kr:8080/core_k/27/guest.html"/>
    <hyperlink ref="V1046" r:id="rId1166" display="http://guest.thermp.co.kr:8080/core_k/wlb/guest.html"/>
    <hyperlink ref="V1047" r:id="rId1167" display="http://guest.thermp.co.kr:8080/core_k/36/guest.html"/>
    <hyperlink ref="V1048" r:id="rId1168" display="http://guest.thermp.co.kr:8080/html5/newnormal/total/3/guest.html"/>
    <hyperlink ref="V1003" r:id="rId1169" display="http://guest.thermp.co.kr:8080/html5/newnormal/total/1/guest.html"/>
    <hyperlink ref="V1004" r:id="rId1170" display="http://guest.thermp.co.kr:8080/core_k/10/guest.html"/>
    <hyperlink ref="V1050" r:id="rId1171" display="http://guest.thermp.co.kr:8080/core_k7/guest.html"/>
    <hyperlink ref="V1053" r:id="rId1172" display="http://guest.thermp.co.kr:8080/core_k/38/guest.html"/>
    <hyperlink ref="V1054" r:id="rId1173" display="http://guest.thermp.co.kr:8080/core_k/39/guest.html"/>
    <hyperlink ref="V1055" r:id="rId1174" display="http://guest.thermp.co.kr:8080/core_k/33/guest.html"/>
    <hyperlink ref="V1092" r:id="rId1175" display="http://guest.thermp.co.kr:8080/core_k/22/guest.html"/>
    <hyperlink ref="V1093" r:id="rId1176" display="http://guest.thermp.co.kr:8080/core_k/28/guest.html"/>
    <hyperlink ref="V1094" r:id="rId1177" display="http://guest.thermp.co.kr:8080/core_k/29/guest.html"/>
    <hyperlink ref="V1095" r:id="rId1178" display="http://guest.thermp.co.kr:8080/core_k5/guest.html"/>
    <hyperlink ref="V1098" r:id="rId1179" display="http://guest.thermp.co.kr:8080/html5/40/guest.html"/>
    <hyperlink ref="V1099" r:id="rId1180" display="http://guest.thermp.co.kr:8080/html5/41/guest.html"/>
    <hyperlink ref="V1100" r:id="rId1181" display="http://guest.thermp.co.kr:8080/core_k3/guest.html"/>
    <hyperlink ref="V1101" r:id="rId1182" display="http://guest.thermp.co.kr:8080/core_k4/guest.html"/>
    <hyperlink ref="V1102" r:id="rId1183" display="http://guest.thermp.co.kr:8080/core_k/14/guest.html"/>
    <hyperlink ref="V1103" r:id="rId1184" display="http://guest.thermp.co.kr:8080/core_k/bizwriting/guest.html"/>
    <hyperlink ref="V1104" r:id="rId1185" display="http://guest.thermp.co.kr:8080/core_k/42/guest.html"/>
    <hyperlink ref="V1105" r:id="rId1186" display="http://guest.thermp.co.kr:8080/core_k/contract/guest.html"/>
    <hyperlink ref="V1106" r:id="rId1187" display="http://guest.thermp.co.kr:8080/core_k/21/guest.html"/>
    <hyperlink ref="V1107" r:id="rId1188" display="http://guest.thermp.co.kr:8080/core_k/12/guest.html"/>
    <hyperlink ref="V1108" r:id="rId1189" display="http://guest.thermp.co.kr:8080/core_k10/guest.html"/>
    <hyperlink ref="V1109" r:id="rId1190" display="http://guest.thermp.co.kr:8080/core_k/15/guest.html"/>
    <hyperlink ref="V1110" r:id="rId1191" display="http://guest.thermp.co.kr:8080/core_k/23/guest.html"/>
    <hyperlink ref="V1111" r:id="rId1192" display="http://guest.thermp.co.kr:8080/core_k/37/guest.html"/>
    <hyperlink ref="V1112" r:id="rId1193" display="http://guest.thermp.co.kr:8080/core_k/smartwork/guest.html"/>
    <hyperlink ref="V1113" r:id="rId1194" display="http://guest.thermp.co.kr:8080/core_k/49/01/01.html"/>
    <hyperlink ref="V1114" r:id="rId1195" display="http://guest.thermp.co.kr:8080/core_k/market/guest.html"/>
    <hyperlink ref="V1115" r:id="rId1196" display="http://guest.thermp.co.kr:8080/core_k/OnBoarding/guest.html"/>
    <hyperlink ref="V1116" r:id="rId1197" display="http://guest.thermp.co.kr:8080/core_k/46/guest.html"/>
    <hyperlink ref="V1117" r:id="rId1198" display="http://guest.thermp.co.kr:8080/core_k/25/guest.html"/>
    <hyperlink ref="V1118" r:id="rId1199" display="http://guest.thermp.co.kr:8080/core_k/45/guest.html"/>
    <hyperlink ref="V1119" r:id="rId1200" display="http://guest.thermp.co.kr:8080/core_k/negotiation/guest.html"/>
    <hyperlink ref="V1120" r:id="rId1201" display="http://guest.thermp.co.kr:8080/core_k/conflict/guest.html"/>
    <hyperlink ref="V1121" r:id="rId1202" display="http://guest.thermp.co.kr:8080/core_k/retire/guest.html"/>
    <hyperlink ref="V1122" r:id="rId1203" display="http://guest.thermp.co.kr:8080/core_k/17/guest.html"/>
    <hyperlink ref="V1123" r:id="rId1204" display="http://guest.thermp.co.kr:8080/core_k/18/guest.html"/>
    <hyperlink ref="V1132" r:id="rId1205" display="http://guest.thermp.co.kr:8080/core_k/19/guest.html"/>
    <hyperlink ref="V1133" r:id="rId1206" display="http://guest.thermp.co.kr:8080/core_k/48/guest.html"/>
    <hyperlink ref="V1134" r:id="rId1207" display="http://guest.thermp.co.kr:8080/core_k/51/guest.html"/>
    <hyperlink ref="V1135" r:id="rId1208" display="http://guest.thermp.co.kr:8080/core_k/41/guest.html"/>
    <hyperlink ref="V1136" r:id="rId1209" display="http://guest.thermp.co.kr:8080/core_k/process/guest.html"/>
    <hyperlink ref="V1137" r:id="rId1210" display="http://guest.thermp.co.kr:8080/core_k/creativity/guest.html"/>
    <hyperlink ref="V1138" r:id="rId1211" display="http://guest.thermp.co.kr:8080/core_k/26/guest.html"/>
    <hyperlink ref="V1139" r:id="rId1212" display="http://guest.thermp.co.kr:8080/core_k/07/guest.html"/>
    <hyperlink ref="V1140" r:id="rId1213" display="http://guest.thermp.co.kr:8080/core_k/04/guest.html"/>
    <hyperlink ref="V1141" r:id="rId1214" display="http://guest.thermp.co.kr:8080/core_k/20/guest.html"/>
    <hyperlink ref="V1142" r:id="rId1215" display="http://guest.thermp.co.kr:8080/core_k8/guest.html"/>
    <hyperlink ref="V1143" r:id="rId1216" display="http://www.officetutor.co.kr/ex_c3_data/demo/office2013/PowerPoint_sample.html"/>
    <hyperlink ref="V1144" r:id="rId1217" display="http://www.officetutor.co.kr/ex_c3_data/demo/office2013/PowerPoint2013_20170418.html"/>
    <hyperlink ref="V1145" r:id="rId1218" display="http://content.thermp.co.kr/contentMedia.asp?ctype=MP4&amp;cserver=3&amp;ccase=sample&amp;cpath=New/Officetutor&amp;cname=ot_pt2016_1"/>
    <hyperlink ref="V1146" r:id="rId1219" display="http://www.officetutor.co.kr/ex_c3_data/demo/sharepoint_d_2010/spd_01_1.html"/>
    <hyperlink ref="V1147" r:id="rId1220" display="http://www.officetutor.co.kr/ex_c3_data/demo/office2013/Visio_sample.html"/>
    <hyperlink ref="V781" r:id="rId1221" display="Click"/>
    <hyperlink ref="V782" r:id="rId1222" display="Click"/>
    <hyperlink ref="V783" r:id="rId1223" display="Click"/>
    <hyperlink ref="V784" r:id="rId1224" display="Click"/>
    <hyperlink ref="V785" r:id="rId1225" display="Click"/>
    <hyperlink ref="V786" r:id="rId1226" display="Click"/>
    <hyperlink ref="V787" r:id="rId1227" display="Click"/>
    <hyperlink ref="V788" r:id="rId1228" display="Click"/>
    <hyperlink ref="V790" r:id="rId1229" display="Click"/>
    <hyperlink ref="V806" r:id="rId1230" display="Click"/>
    <hyperlink ref="V807" r:id="rId1231" display="Click"/>
    <hyperlink ref="V808" r:id="rId1232" display="Click"/>
    <hyperlink ref="V809" r:id="rId1233" display="Click"/>
    <hyperlink ref="V810" r:id="rId1234" display="Click"/>
    <hyperlink ref="V811" r:id="rId1235" display="Click"/>
    <hyperlink ref="V812" r:id="rId1236" display="Click"/>
    <hyperlink ref="V834" r:id="rId1237" display="Click"/>
    <hyperlink ref="V835" r:id="rId1238" display="http://content.thermp.co.kr/contentMedia.asp?ctype=MP4&amp;cserver=3&amp;ccase=sample&amp;cpath=&amp;cname=ys4_01&amp;cwidth=1280"/>
    <hyperlink ref="V818" r:id="rId1239" display="Click"/>
    <hyperlink ref="V819" r:id="rId1240" display="Click"/>
    <hyperlink ref="V820" r:id="rId1241" display="Click"/>
    <hyperlink ref="V821" r:id="rId1242" display="Click"/>
    <hyperlink ref="V822" r:id="rId1243" display="Click"/>
    <hyperlink ref="V823" r:id="rId1244" display="Click"/>
    <hyperlink ref="V824" r:id="rId1245" display="Click"/>
    <hyperlink ref="V825" r:id="rId1246" display="Click"/>
    <hyperlink ref="V826" r:id="rId1247" display="Click"/>
    <hyperlink ref="V827" r:id="rId1248" display="Click"/>
    <hyperlink ref="V828" r:id="rId1249" display="Click"/>
    <hyperlink ref="V829" r:id="rId1250" display="Click"/>
    <hyperlink ref="V830" r:id="rId1251" display="Click"/>
    <hyperlink ref="V831" r:id="rId1252" display="Click"/>
    <hyperlink ref="V832" r:id="rId1253" display="Click"/>
    <hyperlink ref="V833" r:id="rId1254" display="Click"/>
    <hyperlink ref="V852" r:id="rId1255" display="Click"/>
    <hyperlink ref="V853" r:id="rId1256" display="Click"/>
    <hyperlink ref="V857" r:id="rId1257" display="Click"/>
    <hyperlink ref="V881" r:id="rId1258" display="Click"/>
    <hyperlink ref="V882" r:id="rId1259" display="Click"/>
    <hyperlink ref="V883" r:id="rId1260" display="Click"/>
    <hyperlink ref="V1084" r:id="rId1261" display="http://guest.thermp.co.kr:8080/html5/dangi_ppt_tot/guest.html"/>
    <hyperlink ref="V1085" r:id="rId1262" display="http://guest.thermp.co.kr:8080/html5/74/guest.html"/>
    <hyperlink ref="V1086" r:id="rId1263" display="http://guest.thermp.co.kr:8080/html5/dangi_2013/excel/1/guest.html"/>
    <hyperlink ref="V1087" r:id="rId1264" display="http://guest.thermp.co.kr:8080/html5/dangi_2013/excel/2/guest.html"/>
    <hyperlink ref="V1088" r:id="rId1265" display="http://guest.thermp.co.kr:8080/html5/dangi_2013/excel/3/guest.html"/>
    <hyperlink ref="V947" r:id="rId1266" display="http://guest.thermp.co.kr:8080/html5/expert/guest.html"/>
    <hyperlink ref="V815" r:id="rId1267" display="Click"/>
    <hyperlink ref="U916" r:id="rId1268" display="http://guest.thermp.co.kr:8080/html5/@New/gainge/02/guest.html"/>
    <hyperlink ref="U917" r:id="rId1269" display="http://guest.thermp.co.kr:8080/html5/@New/gainge/06/guest.html"/>
    <hyperlink ref="V911" r:id="rId1270" display="Click"/>
    <hyperlink ref="V912" r:id="rId1271" display="Click"/>
    <hyperlink ref="U912" r:id="rId1272" display="Click"/>
    <hyperlink ref="U911" r:id="rId1273" display="Click"/>
    <hyperlink ref="V913" r:id="rId1274" display="Click"/>
    <hyperlink ref="V914" r:id="rId1275" display="Click"/>
    <hyperlink ref="V915" r:id="rId1276" display="Click"/>
    <hyperlink ref="W943" r:id="rId1277" display="http://guest.thermp.co.kr:8080/html5/untact_wk/guest.html"/>
    <hyperlink ref="W1056" r:id="rId1278" display="http://guest.thermp.co.kr:8080/html5/93/guest.html"/>
    <hyperlink ref="W1057" r:id="rId1279" display="http://guest.thermp.co.kr:8080/html5/11/guest.html"/>
    <hyperlink ref="W1058" r:id="rId1280" display="http://guest.thermp.co.kr:8080/upskill/videoediting/guest.html"/>
    <hyperlink ref="W1060" r:id="rId1281" display="http://guest.thermp.co.kr:8080/html5/history/2/guest.html"/>
    <hyperlink ref="W1061" r:id="rId1282" display="http://guest.thermp.co.kr:8080/html5/history/3/1/guest.html"/>
    <hyperlink ref="W1062" r:id="rId1283" display="http://guest.thermp.co.kr:8080/html5/history/3/3/guest.html"/>
    <hyperlink ref="W1063" r:id="rId1284" display="http://guest.thermp.co.kr:8080/html5/history/3/4/guest.html"/>
    <hyperlink ref="W1064" r:id="rId1285" display="http://guest.thermp.co.kr:8080/html5/history/3/5/guest.html"/>
    <hyperlink ref="W1065" r:id="rId1286" display="http://guest.thermp.co.kr:8080/html5/history/3/7/guest.html"/>
    <hyperlink ref="W1066" r:id="rId1287" display="http://guest.thermp.co.kr:8080/html5/history/3/8/guest.html"/>
    <hyperlink ref="W1067" r:id="rId1288" display="http://guest.thermp.co.kr:8080/html5/history/4/guest.html"/>
    <hyperlink ref="W1068" r:id="rId1289" display="http://guest.thermp.co.kr:8080/html5/36/guest.html"/>
    <hyperlink ref="W1069" r:id="rId1290" display="http://guest.thermp.co.kr:8080/html5/history/5/guest.html"/>
    <hyperlink ref="W1070" r:id="rId1291" display="http://guest.thermp.co.kr:8080/html5/110/guest.html"/>
    <hyperlink ref="W1071" r:id="rId1292" display="http://guest.thermp.co.kr:8080/html5/sjylawyer/preventing_sh/guest.html"/>
    <hyperlink ref="W1072" r:id="rId1293" display="http://guest.thermp.co.kr:8080/html5/sjylawyer/infor_protection/guest.html"/>
    <hyperlink ref="W1073" r:id="rId1294" display="http://guest.thermp.co.kr:8080/html5/sjylawyer/preventing_prostitution/guest.html"/>
    <hyperlink ref="W1074" r:id="rId1295" display="http://guest.thermp.co.kr:8080/html5/sjylawyer/preventing_sv/guest.html"/>
    <hyperlink ref="W1075" r:id="rId1296" display="http://guest.thermp.co.kr:8080/html5/sjylawyer/preventing_sh/guest.html"/>
    <hyperlink ref="W1076" r:id="rId1297" display="http://guest.thermp.co.kr:8080/html5/sjylawyer/ethical/guest.html"/>
    <hyperlink ref="W1077" r:id="rId1298" display="http://guest.thermp.co.kr:8080/html5/sjylawyer/improve_aod/guest.html"/>
    <hyperlink ref="W1078" r:id="rId1299" display="http://guest.thermp.co.kr:8080/html5/sjylawyer/wp_harassment/guest.html"/>
    <hyperlink ref="W1079" r:id="rId1300" display="http://guest.thermp.co.kr:8080/html5/sjylawyer/wp_sexual_harassment/guest.html"/>
    <hyperlink ref="W1080" r:id="rId1301" display="http://guest.thermp.co.kr:8080/html5/sjylawyer/improve_awareness/guest.html"/>
    <hyperlink ref="W1081" r:id="rId1302" display="http://guest.thermp.co.kr:8080/html5/sjylawyer/upright/guest.html"/>
    <hyperlink ref="W1082" r:id="rId1303" display="http://language.thermp.co.kr/Language/100_21/05/01.html"/>
    <hyperlink ref="W1083" r:id="rId1304" display="http://guest.thermp.co.kr:8080/html5/dangi_excel_tot/guest.html"/>
    <hyperlink ref="W1084" r:id="rId1305" display="http://guest.thermp.co.kr:8080/html5/dangi_ppt_tot/guest.html"/>
    <hyperlink ref="W1085" r:id="rId1306" display="http://guest.thermp.co.kr:8080/html5/74/guest.html"/>
    <hyperlink ref="W1086" r:id="rId1307" display="http://guest.thermp.co.kr:8080/html5/dangi_2013/excel/1/guest.html"/>
    <hyperlink ref="W1087" r:id="rId1308" display="http://guest.thermp.co.kr:8080/html5/dangi_2013/excel/2/guest.html"/>
    <hyperlink ref="W1088" r:id="rId1309" display="http://guest.thermp.co.kr:8080/html5/dangi_2013/excel/3/guest.html"/>
    <hyperlink ref="W1089" r:id="rId1310" display="http://guest.thermp.co.kr:8080/html5/dangi_2013/excel/4/guest.html"/>
    <hyperlink ref="W1090" r:id="rId1311" display="http://guest.thermp.co.kr:8080/html5/72/guest.html"/>
    <hyperlink ref="W1091" r:id="rId1312" display="http://guest.thermp.co.kr:8080/html5/dangi_2013/word/1/guest.html"/>
    <hyperlink ref="W954" r:id="rId1313" display="http://guest.thermp.co.kr:8080/html5/dangi_2013/word/2/guest.html"/>
    <hyperlink ref="W955" r:id="rId1314" display="http://guest.thermp.co.kr:8080/html5/73/guest.html"/>
    <hyperlink ref="W956" r:id="rId1315" display="http://guest.thermp.co.kr:8080/html5/dangi_2013/ppt/1/guest.html"/>
    <hyperlink ref="W957" r:id="rId1316" display="http://guest.thermp.co.kr:8080/html5/dangi_2013/ppt/2/guest.html"/>
    <hyperlink ref="W958" r:id="rId1317" display="http://guest.thermp.co.kr:8080/html5/dangi_2013/ppt/3/guest.html"/>
    <hyperlink ref="W959" r:id="rId1318" display="http://guest.thermp.co.kr:8080/html5/71/guest.html"/>
    <hyperlink ref="W960" r:id="rId1319" display="http://guest.thermp.co.kr:8080/return/guest.html"/>
    <hyperlink ref="W961" r:id="rId1320" display="http://guest.thermp.co.kr:8080/html5/52/guest.html"/>
    <hyperlink ref="W962" r:id="rId1321" display="http://guest.thermp.co.kr:8080/pop/working_momdady/guest.html"/>
    <hyperlink ref="W963" r:id="rId1322" display="http://guest.thermp.co.kr:8080/onepass/network2/guest.html"/>
    <hyperlink ref="W964" r:id="rId1323" display="http://guest.thermp.co.kr:8080/onepass/Linux/guest.html"/>
    <hyperlink ref="W965" r:id="rId1324" display="http://guest.thermp.co.kr:8080/html5/computer_graphics/guest.html"/>
    <hyperlink ref="W966" r:id="rId1325" display="http://guest.thermp.co.kr:8080/onepass/com_1/guest.html"/>
    <hyperlink ref="W967" r:id="rId1326" display="http://guest.thermp.co.kr:8080/onepass/gtq/01/01_01.html"/>
    <hyperlink ref="W968" r:id="rId1327" display="http://guest.thermp.co.kr:8080/html5/68/guest.html"/>
    <hyperlink ref="W969" r:id="rId1328" display="http://guest.thermp.co.kr:8080/html5/67/guest.html"/>
    <hyperlink ref="W970" r:id="rId1329" display="http://guest.thermp.co.kr:8080/html5/69/guest.html"/>
    <hyperlink ref="W971" r:id="rId1330" display="http://guest.thermp.co.kr:8080/html5/80/guest.html"/>
    <hyperlink ref="W972" r:id="rId1331" display="http://guest.thermp.co.kr:8080/youtube/guest.html"/>
    <hyperlink ref="W973" r:id="rId1332" display="http://guest.thermp.co.kr:8080/youtube/guest.html"/>
    <hyperlink ref="W974" r:id="rId1333" display="http://guest.thermp.co.kr:8080/html5/91/guest.html"/>
    <hyperlink ref="W975" r:id="rId1334" display="http://guest.thermp.co.kr:8080/html5/107/guest.html"/>
    <hyperlink ref="W976" r:id="rId1335" display="http://guest.thermp.co.kr:8080/html5/60/guest.html"/>
    <hyperlink ref="W977" r:id="rId1336" display="http://guest.thermp.co.kr:8080/html5/talkshow/1/guest.html"/>
    <hyperlink ref="W978" r:id="rId1337" display="http://guest.thermp.co.kr:8080/html5/talkshow/2/guest.html"/>
    <hyperlink ref="W979" r:id="rId1338" display="http://guest.thermp.co.kr:8080/html5/109/guest.html"/>
    <hyperlink ref="W980" r:id="rId1339" display="http://guest.thermp.co.kr:8080/html5/61/guest.html"/>
    <hyperlink ref="W981" r:id="rId1340" display="http://guest.thermp.co.kr:8080/html5/131/guest.html"/>
    <hyperlink ref="W945" r:id="rId1341" display="http://guest.thermp.co.kr:8080/html5/diamond/guest.html"/>
    <hyperlink ref="W946" r:id="rId1342" display="http://guest.thermp.co.kr:8080/contents16/hn/10/guest.html"/>
    <hyperlink ref="W947" r:id="rId1343" display="http://guest.thermp.co.kr:8080/html5/expert/guest.html"/>
    <hyperlink ref="W944" r:id="rId1344" display="http://guest.thermp.co.kr:8080/core_k/50/guest.html"/>
    <hyperlink ref="W982" r:id="rId1345" display="http://guest.thermp.co.kr:8080/html5/ethical_management/guest.html"/>
    <hyperlink ref="W983" r:id="rId1346" display="http://guest.thermp.co.kr:8080/html5/zero_trust/infor_secu/guest.html"/>
    <hyperlink ref="W984" r:id="rId1347" display="http://guest.thermp.co.kr:8080/html5/zero_trust/finance/guest.html"/>
    <hyperlink ref="W985" r:id="rId1348" display="http://guest.thermp.co.kr:8080/html5/zero_trust/series/guest.html"/>
    <hyperlink ref="W986" r:id="rId1349" display="http://guest.thermp.co.kr:8080/html5/acc_worker/guest.html"/>
    <hyperlink ref="W987" r:id="rId1350" display="http://guest.thermp.co.kr:8080/html5/@New/Storm/02/guest.html"/>
    <hyperlink ref="W68" r:id="rId1351" display="http://guest.thermp.co.kr:8080/html5/Consumer_management/guest.html"/>
    <hyperlink ref="W69" r:id="rId1352" display="http://guest.thermp.co.kr:8080/html5/Renaissance/guest.html"/>
    <hyperlink ref="W70" r:id="rId1353" display="http://guest.thermp.co.kr:8080/html5/156/guest.html"/>
    <hyperlink ref="W71" r:id="rId1354" display="http://guest.thermp.co.kr:8080/html5/5/guest.html"/>
    <hyperlink ref="W72" r:id="rId1355" display="http://guest.thermp.co.kr:8080/html5/9/guest.html"/>
    <hyperlink ref="W73" r:id="rId1356" display="http://guest.thermp.co.kr:8080/html5/9/guest.html"/>
    <hyperlink ref="W81" r:id="rId1357" display="http://guest.thermp.co.kr:8080/html5/37/guest.html"/>
    <hyperlink ref="W82" r:id="rId1358" display="http://guest.thermp.co.kr:8080/html5/37/guest.html"/>
    <hyperlink ref="W83" r:id="rId1359" display="http://guest.thermp.co.kr:8080/html5/week52/1/guest.html"/>
    <hyperlink ref="W84" r:id="rId1360" display="http://guest.thermp.co.kr:8080/html5/week52/2/guest.html"/>
    <hyperlink ref="W85" r:id="rId1361" display="http://guest.thermp.co.kr:8080/html5/week52/3/guest.html"/>
    <hyperlink ref="W86" r:id="rId1362" display="http://guest.thermp.co.kr:8080/html5/week52/4/guest.html"/>
    <hyperlink ref="W87" r:id="rId1363" display="http://guest.thermp.co.kr:8080/html5/stock_turtle/guest.html"/>
    <hyperlink ref="W88" r:id="rId1364" display="http://guest.thermp.co.kr:8080/html5/48/guest.html"/>
    <hyperlink ref="W89" r:id="rId1365" display="http://guest.thermp.co.kr:8080/html5/patagonia/guest.html"/>
    <hyperlink ref="W90" r:id="rId1366" display="http://guest.thermp.co.kr:8080/pop/esg/guest.html"/>
    <hyperlink ref="W91" r:id="rId1367" display="http://guest.thermp.co.kr:8080/html5/38/guest.html"/>
    <hyperlink ref="W92" r:id="rId1368" display="http://guest.thermp.co.kr:8080/html5/sjylawyer/gender_sensitivity/guest.html"/>
    <hyperlink ref="W93" r:id="rId1369" display="http://guest.thermp.co.kr:8080/html5/sjylawyer/infor_disclosure/guest.html"/>
    <hyperlink ref="W94" r:id="rId1370" display="http://guest.thermp.co.kr:8080/jj/es/guest.html"/>
    <hyperlink ref="W95" r:id="rId1371" display="http://guest.thermp.co.kr:8080/jj/en/guest.html"/>
    <hyperlink ref="W96" r:id="rId1372" display="http://guest.thermp.co.kr:8080/jj/island/guest.html"/>
    <hyperlink ref="W97" r:id="rId1373" display="http://guest.thermp.co.kr:8080/html5/90/guest.html"/>
    <hyperlink ref="W98" r:id="rId1374" display="http://guest.thermp.co.kr:8080/html5/literacy/guest.html"/>
    <hyperlink ref="W99" r:id="rId1375" display="http://guest.thermp.co.kr:8080/html5/gpt_change/guest.html"/>
    <hyperlink ref="W100" r:id="rId1376" display="http://guest.thermp.co.kr:8080/html5/gpt_present/guest.html"/>
    <hyperlink ref="W101" r:id="rId1377" display="http://guest.thermp.co.kr:8080/html5/gpt_use/guest.html"/>
    <hyperlink ref="W102" r:id="rId1378" display="http://guest.thermp.co.kr:8080/html5/143/guest.html"/>
    <hyperlink ref="W103" r:id="rId1379" display="http://guest.thermp.co.kr:8080/html5/51/guest.html"/>
    <hyperlink ref="W37" r:id="rId1380" display="http://guest.thermp.co.kr:8080/html5/152/guest.html"/>
    <hyperlink ref="W38" r:id="rId1381" display="http://guest.thermp.co.kr:8080/html5/card11/guest.html"/>
    <hyperlink ref="W1007" r:id="rId1382" display="http://language.thermp.co.kr/Language/041_13/01/01_01.htm"/>
    <hyperlink ref="W988" r:id="rId1383" display="http://language.thermp.co.kr/Language/041_14/01/01_01.htm"/>
    <hyperlink ref="W989" r:id="rId1384" display="http://language.thermp.co.kr/Language/041_11/01/01_01.htm"/>
    <hyperlink ref="W990" r:id="rId1385" display="http://language.thermp.co.kr/Language/041_12/01/01_01.htm"/>
    <hyperlink ref="W991" r:id="rId1386" display="http://guest.thermp.co.kr:8080/html5/106/guest.html"/>
    <hyperlink ref="W992" r:id="rId1387" display="http://guest.thermp.co.kr:8080/html5/105/guest.html"/>
    <hyperlink ref="W993" r:id="rId1388" display="http://guest.thermp.co.kr:8080/html5/114/guest.html"/>
    <hyperlink ref="W994" r:id="rId1389" display="http://guest.thermp.co.kr:8080/html5/49/guest.html"/>
    <hyperlink ref="W995" r:id="rId1390" display="http://guest.thermp.co.kr:8080/html5/129/guest.html"/>
    <hyperlink ref="W996" r:id="rId1391" display="http://guest.thermp.co.kr:8080/html5/115/guest.html"/>
    <hyperlink ref="W997" r:id="rId1392" display="http://guest.thermp.co.kr:8080/html5/116/guest.html"/>
    <hyperlink ref="W998" r:id="rId1393" display="http://guest.thermp.co.kr:8080/html5/117/guest.html"/>
    <hyperlink ref="W999" r:id="rId1394" display="http://guest.thermp.co.kr:8080/html5/118/guest.html"/>
    <hyperlink ref="W1028" r:id="rId1395" display="http://guest.thermp.co.kr:8080/html5/7/guest.html"/>
    <hyperlink ref="W1029" r:id="rId1396" display="http://guest.thermp.co.kr:8080/html5/8/guest.html"/>
    <hyperlink ref="W1030" r:id="rId1397" display="http://guest.thermp.co.kr:8080/recombi/tong2/guest.html"/>
    <hyperlink ref="W1031" r:id="rId1398" display="http://guest.thermp.co.kr:8080/html5/154/guest.html"/>
    <hyperlink ref="W1032" r:id="rId1399" display="http://guest.thermp.co.kr:8080/html5/uncourse/trend/guest.html"/>
    <hyperlink ref="W1033" r:id="rId1400" display="http://guest.thermp.co.kr:8080/contents16/hn/11/guest.html"/>
    <hyperlink ref="W1034" r:id="rId1401" display="http://guest.thermp.co.kr:8080/html5/45/guest.html"/>
    <hyperlink ref="W1035" r:id="rId1402" display="http://guest.thermp.co.kr:8080/html5/45/guest.html"/>
    <hyperlink ref="W1036" r:id="rId1403" display="http://guest.thermp.co.kr:8080/html5/125/guest.html"/>
    <hyperlink ref="W1037" r:id="rId1404" display="http://guest.thermp.co.kr:8080/html5/161/guest.html"/>
    <hyperlink ref="W1038" r:id="rId1405" display="http://guest.thermp.co.kr:8080/core_k11/guest.html"/>
    <hyperlink ref="W1039" r:id="rId1406" display="http://guest.thermp.co.kr:8080/core_k6/guest.html"/>
    <hyperlink ref="W1040" r:id="rId1407" display="http://guest.thermp.co.kr:8080/core_k/30/guest.html"/>
    <hyperlink ref="W1041" r:id="rId1408" display="http://guest.thermp.co.kr:8080/core_k/08/guest.html"/>
    <hyperlink ref="W1042" r:id="rId1409" display="http://guest.thermp.co.kr:8080/core_k/09/guest.html"/>
    <hyperlink ref="W1043" r:id="rId1410" display="http://guest.thermp.co.kr:8080/core_k/43/guest.html"/>
    <hyperlink ref="W1044" r:id="rId1411" display="http://guest.thermp.co.kr:8080/core_k/fintech/guest.html"/>
    <hyperlink ref="W1045" r:id="rId1412" display="http://guest.thermp.co.kr:8080/core_k/27/guest.html"/>
    <hyperlink ref="W1046" r:id="rId1413" display="http://guest.thermp.co.kr:8080/core_k/wlb/guest.html"/>
    <hyperlink ref="W1047" r:id="rId1414" display="http://guest.thermp.co.kr:8080/core_k/36/guest.html"/>
    <hyperlink ref="W1048" r:id="rId1415" display="http://guest.thermp.co.kr:8080/html5/newnormal/total/3/guest.html"/>
    <hyperlink ref="W1003" r:id="rId1416" display="http://guest.thermp.co.kr:8080/html5/newnormal/total/1/guest.html"/>
    <hyperlink ref="W1004" r:id="rId1417" display="http://guest.thermp.co.kr:8080/core_k/10/guest.html"/>
    <hyperlink ref="W1050" r:id="rId1418" display="http://guest.thermp.co.kr:8080/core_k7/guest.html"/>
    <hyperlink ref="W1053" r:id="rId1419" display="http://guest.thermp.co.kr:8080/core_k/38/guest.html"/>
    <hyperlink ref="W1054" r:id="rId1420" display="http://guest.thermp.co.kr:8080/core_k/39/guest.html"/>
    <hyperlink ref="W1055" r:id="rId1421" display="http://guest.thermp.co.kr:8080/core_k/33/guest.html"/>
    <hyperlink ref="W1092" r:id="rId1422" display="http://guest.thermp.co.kr:8080/core_k/22/guest.html"/>
    <hyperlink ref="W1093" r:id="rId1423" display="http://guest.thermp.co.kr:8080/core_k/28/guest.html"/>
    <hyperlink ref="W1094" r:id="rId1424" display="http://guest.thermp.co.kr:8080/core_k/29/guest.html"/>
    <hyperlink ref="W1095" r:id="rId1425" display="http://guest.thermp.co.kr:8080/core_k5/guest.html"/>
    <hyperlink ref="W1098" r:id="rId1426" display="http://guest.thermp.co.kr:8080/html5/40/guest.html"/>
    <hyperlink ref="W1099" r:id="rId1427" display="http://guest.thermp.co.kr:8080/html5/41/guest.html"/>
    <hyperlink ref="W1100" r:id="rId1428" display="http://guest.thermp.co.kr:8080/core_k3/guest.html"/>
    <hyperlink ref="W1101" r:id="rId1429" display="http://guest.thermp.co.kr:8080/core_k4/guest.html"/>
    <hyperlink ref="W1102" r:id="rId1430" display="http://guest.thermp.co.kr:8080/core_k/14/guest.html"/>
    <hyperlink ref="W1103" r:id="rId1431" display="http://guest.thermp.co.kr:8080/core_k/bizwriting/guest.html"/>
    <hyperlink ref="W1104" r:id="rId1432" display="http://guest.thermp.co.kr:8080/core_k/42/guest.html"/>
    <hyperlink ref="W1105" r:id="rId1433" display="http://guest.thermp.co.kr:8080/core_k/contract/guest.html"/>
    <hyperlink ref="W1106" r:id="rId1434" display="http://guest.thermp.co.kr:8080/core_k/21/guest.html"/>
    <hyperlink ref="W1107" r:id="rId1435" display="http://guest.thermp.co.kr:8080/core_k/12/guest.html"/>
    <hyperlink ref="W1108" r:id="rId1436" display="http://guest.thermp.co.kr:8080/core_k10/guest.html"/>
    <hyperlink ref="W1109" r:id="rId1437" display="http://guest.thermp.co.kr:8080/core_k/15/guest.html"/>
    <hyperlink ref="W1110" r:id="rId1438" display="http://guest.thermp.co.kr:8080/core_k/23/guest.html"/>
    <hyperlink ref="W1111" r:id="rId1439" display="http://guest.thermp.co.kr:8080/core_k/37/guest.html"/>
    <hyperlink ref="W1112" r:id="rId1440" display="http://guest.thermp.co.kr:8080/core_k/smartwork/guest.html"/>
    <hyperlink ref="W1113" r:id="rId1441" display="http://guest.thermp.co.kr:8080/core_k/49/01/01.html"/>
    <hyperlink ref="W1114" r:id="rId1442" display="http://guest.thermp.co.kr:8080/core_k/market/guest.html"/>
    <hyperlink ref="W1115" r:id="rId1443" display="http://guest.thermp.co.kr:8080/core_k/OnBoarding/guest.html"/>
    <hyperlink ref="W1116" r:id="rId1444" display="http://guest.thermp.co.kr:8080/core_k/46/guest.html"/>
    <hyperlink ref="W1117" r:id="rId1445" display="http://guest.thermp.co.kr:8080/core_k/25/guest.html"/>
    <hyperlink ref="W1118" r:id="rId1446" display="http://guest.thermp.co.kr:8080/core_k/45/guest.html"/>
    <hyperlink ref="W1119" r:id="rId1447" display="http://guest.thermp.co.kr:8080/core_k/negotiation/guest.html"/>
    <hyperlink ref="W1120" r:id="rId1448" display="http://guest.thermp.co.kr:8080/core_k/conflict/guest.html"/>
    <hyperlink ref="W1121" r:id="rId1449" display="http://guest.thermp.co.kr:8080/core_k/retire/guest.html"/>
    <hyperlink ref="W1122" r:id="rId1450" display="http://guest.thermp.co.kr:8080/core_k/17/guest.html"/>
    <hyperlink ref="W1123" r:id="rId1451" display="http://guest.thermp.co.kr:8080/core_k/18/guest.html"/>
    <hyperlink ref="W1132" r:id="rId1452" display="http://guest.thermp.co.kr:8080/core_k/19/guest.html"/>
    <hyperlink ref="W1133" r:id="rId1453" display="http://guest.thermp.co.kr:8080/core_k/48/guest.html"/>
    <hyperlink ref="W1134" r:id="rId1454" display="http://guest.thermp.co.kr:8080/core_k/51/guest.html"/>
    <hyperlink ref="W1135" r:id="rId1455" display="http://guest.thermp.co.kr:8080/core_k/41/guest.html"/>
    <hyperlink ref="W1136" r:id="rId1456" display="http://guest.thermp.co.kr:8080/core_k/process/guest.html"/>
    <hyperlink ref="W1137" r:id="rId1457" display="http://guest.thermp.co.kr:8080/core_k/creativity/guest.html"/>
    <hyperlink ref="W1138" r:id="rId1458" display="http://guest.thermp.co.kr:8080/core_k/26/guest.html"/>
    <hyperlink ref="W1139" r:id="rId1459" display="http://guest.thermp.co.kr:8080/core_k/07/guest.html"/>
    <hyperlink ref="W1140" r:id="rId1460" display="http://guest.thermp.co.kr:8080/core_k/04/guest.html"/>
    <hyperlink ref="W1141" r:id="rId1461" display="http://guest.thermp.co.kr:8080/core_k/20/guest.html"/>
    <hyperlink ref="W1142" r:id="rId1462" display="http://guest.thermp.co.kr:8080/core_k8/guest.html"/>
    <hyperlink ref="V939" r:id="rId1463" display="Click"/>
    <hyperlink ref="V940" r:id="rId1464" display="Click"/>
    <hyperlink ref="V941" r:id="rId1465" display="Click"/>
    <hyperlink ref="V942" r:id="rId1466" display="Click"/>
    <hyperlink ref="W942" r:id="rId1467" display="Click"/>
    <hyperlink ref="W941" r:id="rId1468" display="Click"/>
    <hyperlink ref="W940" r:id="rId1469" display="Click"/>
    <hyperlink ref="W939" r:id="rId1470" display="Click"/>
    <hyperlink ref="V39" r:id="rId1471" display="http://guest.thermp.co.kr:8080/html5/@New/magnet/25/guest.html"/>
    <hyperlink ref="V40" r:id="rId1472" display="http://guest.thermp.co.kr:8080/html5/@New/magnet/27/guest.html"/>
    <hyperlink ref="V41" r:id="rId1473" display="http://guest.thermp.co.kr:8080/html5/@New/magnet/26/guest.html"/>
    <hyperlink ref="V42" r:id="rId1474" display="http://guest.thermp.co.kr:8080/html5/@New/magnet/22/guest.html"/>
    <hyperlink ref="V104" r:id="rId1475" display="http://guest.thermp.co.kr:8080/html5/@New/magnet/23/guest.html"/>
    <hyperlink ref="V105" r:id="rId1476" display="http://guest.thermp.co.kr:8080/html5/@New/magnet/24/guest.html"/>
    <hyperlink ref="V107" r:id="rId1477" display="http://guest.thermp.co.kr:8080/html5/@New/magnet/43/guest.html"/>
    <hyperlink ref="V108" r:id="rId1478" display="http://guest.thermp.co.kr:8080/html5/@New/magnet/45/guest.html"/>
    <hyperlink ref="V109" r:id="rId1479" display="http://guest.thermp.co.kr:8080/html5/@New/magnet/34/guest.html"/>
    <hyperlink ref="V110" r:id="rId1480" display="http://guest.thermp.co.kr:8080/html5/@New/magnet/35/guest.html"/>
    <hyperlink ref="V111" r:id="rId1481" display="http://guest.thermp.co.kr:8080/html5/@New/magnet/36/guest.html"/>
    <hyperlink ref="V1005" r:id="rId1482" display="http://guest.thermp.co.kr:8080/html5/@New/magnet/47/guest.html"/>
    <hyperlink ref="V1006" r:id="rId1483" display="http://guest.thermp.co.kr:8080/html5/@New/magnet/30/guest.html"/>
    <hyperlink ref="V1051" r:id="rId1484" display="Click"/>
    <hyperlink ref="V1052" r:id="rId1485" display="Click"/>
    <hyperlink ref="V1000" r:id="rId1486" display="Click"/>
    <hyperlink ref="V1001" r:id="rId1487" display="Click"/>
    <hyperlink ref="V1002" r:id="rId1488" display="Click"/>
    <hyperlink ref="V1008" r:id="rId1489" display="Click"/>
    <hyperlink ref="V1009" r:id="rId1490" display="Click"/>
    <hyperlink ref="V1010" r:id="rId1491" display="Click"/>
    <hyperlink ref="V1011" r:id="rId1492" display="Click"/>
    <hyperlink ref="V1012" r:id="rId1493" display="Click"/>
    <hyperlink ref="V1013" r:id="rId1494" display="Click"/>
    <hyperlink ref="V1014" r:id="rId1495" display="Click"/>
    <hyperlink ref="V1015" r:id="rId1496" display="Click"/>
    <hyperlink ref="V1016" r:id="rId1497" display="Click"/>
    <hyperlink ref="V1017" r:id="rId1498" display="Click"/>
    <hyperlink ref="V1018" r:id="rId1499" display="Click"/>
    <hyperlink ref="V1019" r:id="rId1500" display="Click"/>
    <hyperlink ref="V1020" r:id="rId1501" display="Click"/>
    <hyperlink ref="V1021" r:id="rId1502" display="Click"/>
    <hyperlink ref="V1022" r:id="rId1503" display="Click"/>
    <hyperlink ref="V1023" r:id="rId1504" display="Click"/>
    <hyperlink ref="V1024" r:id="rId1505" display="Click"/>
    <hyperlink ref="V1025" r:id="rId1506" display="Click"/>
    <hyperlink ref="V1026" r:id="rId1507" display="http://guest.thermp.co.kr:8080/netmr/16/guest.html"/>
    <hyperlink ref="V1027" r:id="rId1508" display="http://guest.thermp.co.kr:8080/netmr/html5/07/guest.html"/>
    <hyperlink ref="V1096" r:id="rId1509" display="Click"/>
    <hyperlink ref="V1097" r:id="rId1510" display="Click"/>
    <hyperlink ref="V1124" r:id="rId1511" display="Click"/>
    <hyperlink ref="V1125" r:id="rId1512" display="Click"/>
    <hyperlink ref="V1126" r:id="rId1513" display="Click"/>
    <hyperlink ref="V1130" r:id="rId1514" display="Click"/>
    <hyperlink ref="V1131" r:id="rId1515" display="Click"/>
    <hyperlink ref="V1128" r:id="rId1516" display="Click"/>
    <hyperlink ref="V1059" r:id="rId1517" display="Click"/>
    <hyperlink ref="V106" r:id="rId1518" display="http://guest.thermp.co.kr:8080/html5/@New/magnet/44/guest.html"/>
    <hyperlink ref="V74" r:id="rId1519" display="Click"/>
    <hyperlink ref="V75" r:id="rId1520" display="Click"/>
    <hyperlink ref="V76" r:id="rId1521" display="Click"/>
    <hyperlink ref="V77" r:id="rId1522" display="Click"/>
    <hyperlink ref="V78" r:id="rId1523" display="Click"/>
    <hyperlink ref="V79" r:id="rId1524" display="Click"/>
    <hyperlink ref="V80" r:id="rId1525" display="Click"/>
    <hyperlink ref="V194" r:id="rId1526" display="http://guest.thermp.co.kr:8080/ncs_e/html5/problem_sol/guest.html"/>
    <hyperlink ref="V195" r:id="rId1527" display="http://guest.thermp.co.kr:8080/ncs_e/html5/math/guest.html"/>
    <hyperlink ref="V196" r:id="rId1528" display="http://guest.thermp.co.kr:8080/ncs_e/html5/commu/guest.html"/>
    <hyperlink ref="V197" r:id="rId1529" display="http://guest.thermp.co.kr:8080/ncs_e/html5/self_dp/guest.html"/>
    <hyperlink ref="V198" r:id="rId1530" display="http://guest.thermp.co.kr:8080/ncs_e/html5/resource/guest.html"/>
    <hyperlink ref="V206" r:id="rId1531" display="http://guest.thermp.co.kr:8080/ncs_e/html5/info/guest.html"/>
    <hyperlink ref="V199" r:id="rId1532" display="http://guest.thermp.co.kr:8080/ncs_e/html5/organization/guest.html"/>
    <hyperlink ref="V200" r:id="rId1533" display="http://guest.thermp.co.kr:8080/ncs_e/html5/workethic/guest.html"/>
    <hyperlink ref="V201" r:id="rId1534" display="http://content.thermp.co.kr/contentMedia.asp?ctype=MP4&amp;cserver=3&amp;ccase=sample&amp;cpath=New/yeram&amp;cname=sample01&amp;cwidth=1280"/>
    <hyperlink ref="V202" r:id="rId1535" display="http://content.thermp.co.kr/contentMedia.asp?ctype=MP4&amp;cserver=3&amp;ccase=sample&amp;cpath=New/yeram&amp;cname=sample02&amp;cwidth=1280"/>
    <hyperlink ref="V203" r:id="rId1536" display="http://guest.thermp.co.kr:8080/opass/pb_edu/guest.html"/>
    <hyperlink ref="W258" r:id="rId1537" display="http://guest.thermp.co.kr:8080/html5/talkshow/1/guest.html"/>
    <hyperlink ref="V258" r:id="rId1538" display="http://guest.thermp.co.kr:8080/html5/talkshow/1/guest.html"/>
    <hyperlink ref="V755" r:id="rId1539" display="http://content.thermp.co.kr/contentMedia.asp?ctype=MP4&amp;cserver=3&amp;ccase=sample&amp;cpath=office&amp;cname=power_sample_h&amp;cwidth=1280"/>
    <hyperlink ref="V756" r:id="rId1540" display="http://www.officetutor.co.kr/ex_c3_data/demo/office2013/PowerPoint2013_20170418.html"/>
    <hyperlink ref="V757" r:id="rId1541" display="http://content.thermp.co.kr/contentMedia.asp?ctype=MP4&amp;cserver=3&amp;ccase=sample&amp;cpath=New/Officetutor&amp;cname=ot_pt2016_1"/>
    <hyperlink ref="V758" r:id="rId1542" display="http://www.officetutor.co.kr/ex_c3_data/demo/sharepoint_d_2010/spd_01_1.html"/>
    <hyperlink ref="V759" r:id="rId1543" display="http://www.officetutor.co.kr/ex_c3_data/demo/office2013/SharePointOnline_Manager.html"/>
    <hyperlink ref="V762" r:id="rId1544" display="http://www.officetutor.co.kr/ex_c3_data/demo/office2013/SharePoin2013_20170418.html"/>
    <hyperlink ref="V763" r:id="rId1545" display="http://www.officetutor.co.kr/ex_c3_data/demo/office2013/SharePointOnline2013_20170418.html"/>
    <hyperlink ref="V764" r:id="rId1546" display="http://www.officetutor.co.kr/ex_c3_data/demo/visio_2010/visio_01_2.html"/>
    <hyperlink ref="V765" r:id="rId1547" display="http://www.officetutor.co.kr/ex_c3_data/demo/office2013/Visio_sample.html"/>
    <hyperlink ref="V766" r:id="rId1548" display="http://www.officetutor.co.kr/ex_c3_data/demo/office2016/Visio2016_20160906_c97.html"/>
    <hyperlink ref="V760" r:id="rId1549" display="http://www.officetutor.co.kr/ex_c3_data/demo/office2013/Project_first_sample.html"/>
    <hyperlink ref="V761" r:id="rId1550" display="http://www.officetutor.co.kr/ex_c3_data/demo/office2013/Project_first_sample.html"/>
    <hyperlink ref="V948" r:id="rId1551" display="http://guest.thermp.co.kr:8080/html5/dangi_2013/word/2/guest.html"/>
    <hyperlink ref="V949" r:id="rId1552" display="http://guest.thermp.co.kr:8080/html5/73/guest.html"/>
    <hyperlink ref="V950" r:id="rId1553" display="http://guest.thermp.co.kr:8080/html5/dangi_2013/ppt/1/guest.html"/>
    <hyperlink ref="V951" r:id="rId1554" display="http://guest.thermp.co.kr:8080/html5/dangi_2013/ppt/2/guest.html"/>
    <hyperlink ref="V952" r:id="rId1555" display="http://guest.thermp.co.kr:8080/html5/dangi_2013/ppt/3/guest.html"/>
    <hyperlink ref="V953" r:id="rId1556" display="http://guest.thermp.co.kr:8080/html5/71/guest.html"/>
    <hyperlink ref="W948" r:id="rId1557" display="http://guest.thermp.co.kr:8080/html5/dangi_2013/word/2/guest.html"/>
    <hyperlink ref="W949" r:id="rId1558" display="http://guest.thermp.co.kr:8080/html5/73/guest.html"/>
    <hyperlink ref="W950" r:id="rId1559" display="http://guest.thermp.co.kr:8080/html5/dangi_2013/ppt/1/guest.html"/>
    <hyperlink ref="W951" r:id="rId1560" display="http://guest.thermp.co.kr:8080/html5/dangi_2013/ppt/2/guest.html"/>
    <hyperlink ref="W952" r:id="rId1561" display="http://guest.thermp.co.kr:8080/html5/dangi_2013/ppt/3/guest.html"/>
    <hyperlink ref="W953" r:id="rId1562" display="http://guest.thermp.co.kr:8080/html5/71/guest.html"/>
    <hyperlink ref="V227" r:id="rId1563" display="http://guest.thermp.co.kr:8080/html5/sjylawyer/upright/guest.html"/>
    <hyperlink ref="V228" r:id="rId1564" display="http://guest.thermp.co.kr:8080/html5/sjylawyer/retirement/guest.html"/>
    <hyperlink ref="V229" r:id="rId1565" display="http://language.thermp.co.kr/Language/100_20/05/01.html"/>
    <hyperlink ref="V230" r:id="rId1566" display="http://language.thermp.co.kr/Language/100_21/05/01.html"/>
    <hyperlink ref="W227" r:id="rId1567" display="http://guest.thermp.co.kr:8080/html5/sjylawyer/upright/guest.html"/>
    <hyperlink ref="W228" r:id="rId1568" display="http://guest.thermp.co.kr:8080/html5/sjylawyer/retirement/guest.html"/>
    <hyperlink ref="W229" r:id="rId1569" display="http://language.thermp.co.kr/Language/100_20/05/01.html"/>
    <hyperlink ref="W230" r:id="rId1570" display="http://language.thermp.co.kr/Language/100_21/05/01.html"/>
    <hyperlink ref="V207" r:id="rId1571" display="Click"/>
    <hyperlink ref="V208" r:id="rId1572" display="Click"/>
    <hyperlink ref="V846" r:id="rId1573" display="http://content.thermp.co.kr/Language/007_22/01/01.html"/>
  </hyperlinks>
  <pageMargins left="0.7" right="0.7" top="0.75" bottom="0.75" header="0.3" footer="0.3"/>
  <pageSetup paperSize="9" scale="79" fitToHeight="0" orientation="landscape" r:id="rId1574"/>
  <drawing r:id="rId157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33CCCC"/>
    <pageSetUpPr fitToPage="1"/>
  </sheetPr>
  <dimension ref="A1:H589"/>
  <sheetViews>
    <sheetView showGridLines="0" zoomScale="115" zoomScaleNormal="115" zoomScaleSheetLayoutView="115" workbookViewId="0">
      <pane ySplit="6" topLeftCell="A7" activePane="bottomLeft" state="frozen"/>
      <selection pane="bottomLeft" activeCell="D27" sqref="D27"/>
    </sheetView>
  </sheetViews>
  <sheetFormatPr defaultColWidth="9" defaultRowHeight="16.5" x14ac:dyDescent="0.3"/>
  <cols>
    <col min="1" max="1" width="5.875" customWidth="1"/>
    <col min="2" max="3" width="12" customWidth="1"/>
    <col min="4" max="4" width="84" style="4" customWidth="1"/>
    <col min="5" max="5" width="9.375" style="1" customWidth="1"/>
    <col min="6" max="6" width="9.25" style="1" customWidth="1"/>
    <col min="7" max="7" width="11.875" style="3" customWidth="1"/>
    <col min="8" max="8" width="7.875" style="1" customWidth="1"/>
  </cols>
  <sheetData>
    <row r="1" spans="1:8" ht="6.75" customHeight="1" x14ac:dyDescent="0.3">
      <c r="G1" s="157"/>
      <c r="H1" s="157"/>
    </row>
    <row r="2" spans="1:8" ht="12.75" customHeight="1" x14ac:dyDescent="0.3">
      <c r="G2" s="157"/>
      <c r="H2" s="157"/>
    </row>
    <row r="3" spans="1:8" ht="15" customHeight="1" x14ac:dyDescent="0.3">
      <c r="A3" s="158" t="s">
        <v>540</v>
      </c>
      <c r="B3" s="158"/>
      <c r="C3" s="158"/>
      <c r="D3" s="158"/>
      <c r="E3" s="158"/>
      <c r="F3" s="158"/>
      <c r="G3" s="158"/>
      <c r="H3" s="158"/>
    </row>
    <row r="4" spans="1:8" ht="15" customHeight="1" x14ac:dyDescent="0.3">
      <c r="A4" s="158"/>
      <c r="B4" s="158"/>
      <c r="C4" s="158"/>
      <c r="D4" s="158"/>
      <c r="E4" s="158"/>
      <c r="F4" s="158"/>
      <c r="G4" s="158"/>
      <c r="H4" s="158"/>
    </row>
    <row r="5" spans="1:8" ht="61.5" customHeight="1" x14ac:dyDescent="0.3">
      <c r="A5" s="159" t="s">
        <v>575</v>
      </c>
      <c r="B5" s="160"/>
      <c r="C5" s="160"/>
      <c r="D5" s="160"/>
      <c r="E5" s="160"/>
      <c r="F5" s="160"/>
      <c r="G5" s="160"/>
      <c r="H5" s="160"/>
    </row>
    <row r="6" spans="1:8" s="2" customFormat="1" ht="25.5" customHeight="1" x14ac:dyDescent="0.3">
      <c r="A6" s="5" t="s">
        <v>36</v>
      </c>
      <c r="B6" s="5" t="s">
        <v>65</v>
      </c>
      <c r="C6" s="5" t="s">
        <v>66</v>
      </c>
      <c r="D6" s="5" t="s">
        <v>35</v>
      </c>
      <c r="E6" s="6" t="s">
        <v>63</v>
      </c>
      <c r="F6" s="7" t="s">
        <v>384</v>
      </c>
      <c r="G6" s="8" t="s">
        <v>61</v>
      </c>
      <c r="H6" s="5" t="s">
        <v>64</v>
      </c>
    </row>
    <row r="7" spans="1:8" ht="14.1" customHeight="1" x14ac:dyDescent="0.3">
      <c r="A7" s="9">
        <f t="shared" ref="A7:A70" si="0">ROW()-6</f>
        <v>1</v>
      </c>
      <c r="B7" s="12" t="s">
        <v>248</v>
      </c>
      <c r="C7" s="12" t="s">
        <v>988</v>
      </c>
      <c r="D7" s="24" t="s">
        <v>1238</v>
      </c>
      <c r="E7" s="14" t="s">
        <v>62</v>
      </c>
      <c r="F7" s="14" t="s">
        <v>676</v>
      </c>
      <c r="G7" s="20">
        <v>80000</v>
      </c>
      <c r="H7" s="85" t="s">
        <v>1</v>
      </c>
    </row>
    <row r="8" spans="1:8" ht="14.1" customHeight="1" x14ac:dyDescent="0.3">
      <c r="A8" s="9">
        <f t="shared" si="0"/>
        <v>2</v>
      </c>
      <c r="B8" s="12" t="s">
        <v>248</v>
      </c>
      <c r="C8" s="12" t="s">
        <v>988</v>
      </c>
      <c r="D8" s="24" t="s">
        <v>1239</v>
      </c>
      <c r="E8" s="14" t="s">
        <v>62</v>
      </c>
      <c r="F8" s="14" t="s">
        <v>678</v>
      </c>
      <c r="G8" s="20">
        <v>65000</v>
      </c>
      <c r="H8" s="85" t="s">
        <v>117</v>
      </c>
    </row>
    <row r="9" spans="1:8" ht="14.1" customHeight="1" x14ac:dyDescent="0.3">
      <c r="A9" s="9">
        <f t="shared" si="0"/>
        <v>3</v>
      </c>
      <c r="B9" s="12" t="s">
        <v>248</v>
      </c>
      <c r="C9" s="12" t="s">
        <v>988</v>
      </c>
      <c r="D9" s="24" t="s">
        <v>1240</v>
      </c>
      <c r="E9" s="14" t="s">
        <v>62</v>
      </c>
      <c r="F9" s="14" t="s">
        <v>678</v>
      </c>
      <c r="G9" s="20">
        <v>80000</v>
      </c>
      <c r="H9" s="85" t="s">
        <v>1</v>
      </c>
    </row>
    <row r="10" spans="1:8" ht="14.1" customHeight="1" x14ac:dyDescent="0.3">
      <c r="A10" s="9">
        <f t="shared" si="0"/>
        <v>4</v>
      </c>
      <c r="B10" s="12" t="s">
        <v>248</v>
      </c>
      <c r="C10" s="12" t="s">
        <v>988</v>
      </c>
      <c r="D10" s="24" t="s">
        <v>1241</v>
      </c>
      <c r="E10" s="14" t="s">
        <v>62</v>
      </c>
      <c r="F10" s="14" t="s">
        <v>676</v>
      </c>
      <c r="G10" s="20">
        <v>65000</v>
      </c>
      <c r="H10" s="85" t="s">
        <v>117</v>
      </c>
    </row>
    <row r="11" spans="1:8" ht="14.1" customHeight="1" x14ac:dyDescent="0.3">
      <c r="A11" s="9">
        <f t="shared" si="0"/>
        <v>5</v>
      </c>
      <c r="B11" s="12" t="s">
        <v>248</v>
      </c>
      <c r="C11" s="12" t="s">
        <v>989</v>
      </c>
      <c r="D11" s="24" t="s">
        <v>296</v>
      </c>
      <c r="E11" s="14" t="s">
        <v>62</v>
      </c>
      <c r="F11" s="14" t="s">
        <v>625</v>
      </c>
      <c r="G11" s="20">
        <v>65000</v>
      </c>
      <c r="H11" s="85" t="s">
        <v>117</v>
      </c>
    </row>
    <row r="12" spans="1:8" ht="14.1" customHeight="1" x14ac:dyDescent="0.3">
      <c r="A12" s="9">
        <f t="shared" si="0"/>
        <v>6</v>
      </c>
      <c r="B12" s="12" t="s">
        <v>248</v>
      </c>
      <c r="C12" s="12" t="s">
        <v>989</v>
      </c>
      <c r="D12" s="24" t="s">
        <v>295</v>
      </c>
      <c r="E12" s="14" t="s">
        <v>62</v>
      </c>
      <c r="F12" s="14" t="s">
        <v>625</v>
      </c>
      <c r="G12" s="20">
        <v>77000</v>
      </c>
      <c r="H12" s="85" t="s">
        <v>1</v>
      </c>
    </row>
    <row r="13" spans="1:8" ht="14.1" customHeight="1" x14ac:dyDescent="0.3">
      <c r="A13" s="9">
        <f t="shared" si="0"/>
        <v>7</v>
      </c>
      <c r="B13" s="12" t="s">
        <v>248</v>
      </c>
      <c r="C13" s="12" t="s">
        <v>989</v>
      </c>
      <c r="D13" s="24" t="s">
        <v>303</v>
      </c>
      <c r="E13" s="14" t="s">
        <v>62</v>
      </c>
      <c r="F13" s="14" t="s">
        <v>630</v>
      </c>
      <c r="G13" s="20">
        <v>60000</v>
      </c>
      <c r="H13" s="85" t="s">
        <v>117</v>
      </c>
    </row>
    <row r="14" spans="1:8" ht="14.1" customHeight="1" x14ac:dyDescent="0.3">
      <c r="A14" s="9">
        <f t="shared" si="0"/>
        <v>8</v>
      </c>
      <c r="B14" s="12" t="s">
        <v>248</v>
      </c>
      <c r="C14" s="12" t="s">
        <v>989</v>
      </c>
      <c r="D14" s="24" t="s">
        <v>183</v>
      </c>
      <c r="E14" s="14" t="s">
        <v>62</v>
      </c>
      <c r="F14" s="14" t="s">
        <v>674</v>
      </c>
      <c r="G14" s="20">
        <v>72000</v>
      </c>
      <c r="H14" s="85" t="s">
        <v>1</v>
      </c>
    </row>
    <row r="15" spans="1:8" ht="14.1" customHeight="1" x14ac:dyDescent="0.3">
      <c r="A15" s="9">
        <f t="shared" si="0"/>
        <v>9</v>
      </c>
      <c r="B15" s="12" t="s">
        <v>248</v>
      </c>
      <c r="C15" s="12" t="s">
        <v>989</v>
      </c>
      <c r="D15" s="24" t="s">
        <v>990</v>
      </c>
      <c r="E15" s="14" t="s">
        <v>62</v>
      </c>
      <c r="F15" s="14" t="s">
        <v>627</v>
      </c>
      <c r="G15" s="20">
        <v>60000</v>
      </c>
      <c r="H15" s="85" t="s">
        <v>117</v>
      </c>
    </row>
    <row r="16" spans="1:8" ht="14.1" customHeight="1" x14ac:dyDescent="0.3">
      <c r="A16" s="9">
        <f t="shared" si="0"/>
        <v>10</v>
      </c>
      <c r="B16" s="12" t="s">
        <v>248</v>
      </c>
      <c r="C16" s="12" t="s">
        <v>989</v>
      </c>
      <c r="D16" s="24" t="s">
        <v>184</v>
      </c>
      <c r="E16" s="14" t="s">
        <v>62</v>
      </c>
      <c r="F16" s="14" t="s">
        <v>630</v>
      </c>
      <c r="G16" s="20">
        <v>72000</v>
      </c>
      <c r="H16" s="85" t="s">
        <v>1</v>
      </c>
    </row>
    <row r="17" spans="1:8" ht="14.1" customHeight="1" x14ac:dyDescent="0.3">
      <c r="A17" s="9">
        <f t="shared" si="0"/>
        <v>11</v>
      </c>
      <c r="B17" s="12" t="s">
        <v>248</v>
      </c>
      <c r="C17" s="12" t="s">
        <v>989</v>
      </c>
      <c r="D17" s="24" t="s">
        <v>250</v>
      </c>
      <c r="E17" s="14" t="s">
        <v>62</v>
      </c>
      <c r="F17" s="14" t="s">
        <v>621</v>
      </c>
      <c r="G17" s="20">
        <v>60000</v>
      </c>
      <c r="H17" s="85" t="s">
        <v>117</v>
      </c>
    </row>
    <row r="18" spans="1:8" ht="14.1" customHeight="1" x14ac:dyDescent="0.3">
      <c r="A18" s="9">
        <f t="shared" si="0"/>
        <v>12</v>
      </c>
      <c r="B18" s="12" t="s">
        <v>248</v>
      </c>
      <c r="C18" s="12" t="s">
        <v>989</v>
      </c>
      <c r="D18" s="24" t="s">
        <v>249</v>
      </c>
      <c r="E18" s="14" t="s">
        <v>62</v>
      </c>
      <c r="F18" s="14" t="s">
        <v>627</v>
      </c>
      <c r="G18" s="20">
        <v>72000</v>
      </c>
      <c r="H18" s="85" t="s">
        <v>1</v>
      </c>
    </row>
    <row r="19" spans="1:8" ht="14.1" customHeight="1" x14ac:dyDescent="0.3">
      <c r="A19" s="9">
        <f t="shared" si="0"/>
        <v>13</v>
      </c>
      <c r="B19" s="12" t="s">
        <v>248</v>
      </c>
      <c r="C19" s="12" t="s">
        <v>989</v>
      </c>
      <c r="D19" s="24" t="s">
        <v>299</v>
      </c>
      <c r="E19" s="14" t="s">
        <v>62</v>
      </c>
      <c r="F19" s="14" t="s">
        <v>630</v>
      </c>
      <c r="G19" s="20">
        <v>72000</v>
      </c>
      <c r="H19" s="85" t="s">
        <v>1</v>
      </c>
    </row>
    <row r="20" spans="1:8" ht="14.1" customHeight="1" x14ac:dyDescent="0.3">
      <c r="A20" s="9">
        <f t="shared" si="0"/>
        <v>14</v>
      </c>
      <c r="B20" s="12" t="s">
        <v>248</v>
      </c>
      <c r="C20" s="12" t="s">
        <v>989</v>
      </c>
      <c r="D20" s="24" t="s">
        <v>300</v>
      </c>
      <c r="E20" s="14" t="s">
        <v>62</v>
      </c>
      <c r="F20" s="14" t="s">
        <v>1233</v>
      </c>
      <c r="G20" s="20">
        <v>60000</v>
      </c>
      <c r="H20" s="85" t="s">
        <v>117</v>
      </c>
    </row>
    <row r="21" spans="1:8" ht="14.1" customHeight="1" x14ac:dyDescent="0.3">
      <c r="A21" s="9">
        <f t="shared" si="0"/>
        <v>15</v>
      </c>
      <c r="B21" s="12" t="s">
        <v>248</v>
      </c>
      <c r="C21" s="12" t="s">
        <v>989</v>
      </c>
      <c r="D21" s="24" t="s">
        <v>182</v>
      </c>
      <c r="E21" s="14" t="s">
        <v>62</v>
      </c>
      <c r="F21" s="14" t="s">
        <v>625</v>
      </c>
      <c r="G21" s="20">
        <v>72000</v>
      </c>
      <c r="H21" s="85" t="s">
        <v>1</v>
      </c>
    </row>
    <row r="22" spans="1:8" ht="14.1" customHeight="1" x14ac:dyDescent="0.3">
      <c r="A22" s="9">
        <f t="shared" si="0"/>
        <v>16</v>
      </c>
      <c r="B22" s="12" t="s">
        <v>248</v>
      </c>
      <c r="C22" s="12" t="s">
        <v>989</v>
      </c>
      <c r="D22" s="24" t="s">
        <v>301</v>
      </c>
      <c r="E22" s="14" t="s">
        <v>62</v>
      </c>
      <c r="F22" s="14" t="s">
        <v>625</v>
      </c>
      <c r="G22" s="20">
        <v>60000</v>
      </c>
      <c r="H22" s="85" t="s">
        <v>117</v>
      </c>
    </row>
    <row r="23" spans="1:8" ht="14.1" customHeight="1" x14ac:dyDescent="0.3">
      <c r="A23" s="9">
        <f t="shared" si="0"/>
        <v>17</v>
      </c>
      <c r="B23" s="12" t="s">
        <v>248</v>
      </c>
      <c r="C23" s="12" t="s">
        <v>989</v>
      </c>
      <c r="D23" s="24" t="s">
        <v>302</v>
      </c>
      <c r="E23" s="14" t="s">
        <v>62</v>
      </c>
      <c r="F23" s="14" t="s">
        <v>627</v>
      </c>
      <c r="G23" s="20">
        <v>60000</v>
      </c>
      <c r="H23" s="85" t="s">
        <v>117</v>
      </c>
    </row>
    <row r="24" spans="1:8" ht="14.1" customHeight="1" x14ac:dyDescent="0.3">
      <c r="A24" s="9">
        <f t="shared" si="0"/>
        <v>18</v>
      </c>
      <c r="B24" s="12" t="s">
        <v>248</v>
      </c>
      <c r="C24" s="12" t="s">
        <v>989</v>
      </c>
      <c r="D24" s="24" t="s">
        <v>2048</v>
      </c>
      <c r="E24" s="14" t="s">
        <v>62</v>
      </c>
      <c r="F24" s="14" t="s">
        <v>629</v>
      </c>
      <c r="G24" s="20">
        <v>95000</v>
      </c>
      <c r="H24" s="85" t="s">
        <v>1</v>
      </c>
    </row>
    <row r="25" spans="1:8" ht="14.1" customHeight="1" x14ac:dyDescent="0.3">
      <c r="A25" s="9">
        <f t="shared" si="0"/>
        <v>19</v>
      </c>
      <c r="B25" s="12" t="s">
        <v>248</v>
      </c>
      <c r="C25" s="12" t="s">
        <v>989</v>
      </c>
      <c r="D25" s="24" t="s">
        <v>2049</v>
      </c>
      <c r="E25" s="14" t="s">
        <v>62</v>
      </c>
      <c r="F25" s="14" t="s">
        <v>629</v>
      </c>
      <c r="G25" s="20">
        <v>60000</v>
      </c>
      <c r="H25" s="85" t="s">
        <v>117</v>
      </c>
    </row>
    <row r="26" spans="1:8" ht="14.1" customHeight="1" x14ac:dyDescent="0.3">
      <c r="A26" s="9">
        <f t="shared" si="0"/>
        <v>20</v>
      </c>
      <c r="B26" s="12" t="s">
        <v>248</v>
      </c>
      <c r="C26" s="12" t="s">
        <v>991</v>
      </c>
      <c r="D26" s="24" t="s">
        <v>2050</v>
      </c>
      <c r="E26" s="14" t="s">
        <v>62</v>
      </c>
      <c r="F26" s="14" t="s">
        <v>639</v>
      </c>
      <c r="G26" s="20">
        <v>115000</v>
      </c>
      <c r="H26" s="85" t="s">
        <v>1</v>
      </c>
    </row>
    <row r="27" spans="1:8" ht="14.1" customHeight="1" x14ac:dyDescent="0.3">
      <c r="A27" s="9">
        <f t="shared" si="0"/>
        <v>21</v>
      </c>
      <c r="B27" s="12" t="s">
        <v>248</v>
      </c>
      <c r="C27" s="12" t="s">
        <v>991</v>
      </c>
      <c r="D27" s="24" t="s">
        <v>2051</v>
      </c>
      <c r="E27" s="14" t="s">
        <v>62</v>
      </c>
      <c r="F27" s="14" t="s">
        <v>639</v>
      </c>
      <c r="G27" s="20">
        <v>112000</v>
      </c>
      <c r="H27" s="85" t="s">
        <v>1</v>
      </c>
    </row>
    <row r="28" spans="1:8" ht="14.1" customHeight="1" x14ac:dyDescent="0.3">
      <c r="A28" s="9">
        <f t="shared" si="0"/>
        <v>22</v>
      </c>
      <c r="B28" s="12" t="s">
        <v>248</v>
      </c>
      <c r="C28" s="12" t="s">
        <v>991</v>
      </c>
      <c r="D28" s="24" t="s">
        <v>2052</v>
      </c>
      <c r="E28" s="14" t="s">
        <v>62</v>
      </c>
      <c r="F28" s="14" t="s">
        <v>639</v>
      </c>
      <c r="G28" s="20">
        <v>115000</v>
      </c>
      <c r="H28" s="85" t="s">
        <v>1</v>
      </c>
    </row>
    <row r="29" spans="1:8" ht="14.1" customHeight="1" x14ac:dyDescent="0.3">
      <c r="A29" s="9">
        <f t="shared" si="0"/>
        <v>23</v>
      </c>
      <c r="B29" s="12" t="s">
        <v>248</v>
      </c>
      <c r="C29" s="12" t="s">
        <v>991</v>
      </c>
      <c r="D29" s="24" t="s">
        <v>2053</v>
      </c>
      <c r="E29" s="14" t="s">
        <v>62</v>
      </c>
      <c r="F29" s="14" t="s">
        <v>639</v>
      </c>
      <c r="G29" s="20">
        <v>114000</v>
      </c>
      <c r="H29" s="85" t="s">
        <v>1</v>
      </c>
    </row>
    <row r="30" spans="1:8" ht="14.1" customHeight="1" x14ac:dyDescent="0.3">
      <c r="A30" s="9">
        <f t="shared" si="0"/>
        <v>24</v>
      </c>
      <c r="B30" s="12" t="s">
        <v>248</v>
      </c>
      <c r="C30" s="12" t="s">
        <v>991</v>
      </c>
      <c r="D30" s="24" t="s">
        <v>992</v>
      </c>
      <c r="E30" s="14" t="s">
        <v>62</v>
      </c>
      <c r="F30" s="14" t="s">
        <v>674</v>
      </c>
      <c r="G30" s="20">
        <v>113000</v>
      </c>
      <c r="H30" s="85" t="s">
        <v>1</v>
      </c>
    </row>
    <row r="31" spans="1:8" ht="14.1" customHeight="1" x14ac:dyDescent="0.3">
      <c r="A31" s="9">
        <f t="shared" si="0"/>
        <v>25</v>
      </c>
      <c r="B31" s="12" t="s">
        <v>248</v>
      </c>
      <c r="C31" s="12" t="s">
        <v>991</v>
      </c>
      <c r="D31" s="24" t="s">
        <v>993</v>
      </c>
      <c r="E31" s="14" t="s">
        <v>62</v>
      </c>
      <c r="F31" s="14" t="s">
        <v>674</v>
      </c>
      <c r="G31" s="20">
        <v>90000</v>
      </c>
      <c r="H31" s="85" t="s">
        <v>117</v>
      </c>
    </row>
    <row r="32" spans="1:8" ht="14.1" customHeight="1" x14ac:dyDescent="0.3">
      <c r="A32" s="9">
        <f t="shared" si="0"/>
        <v>26</v>
      </c>
      <c r="B32" s="12" t="s">
        <v>248</v>
      </c>
      <c r="C32" s="12" t="s">
        <v>989</v>
      </c>
      <c r="D32" s="24" t="s">
        <v>2054</v>
      </c>
      <c r="E32" s="14" t="s">
        <v>62</v>
      </c>
      <c r="F32" s="14" t="s">
        <v>627</v>
      </c>
      <c r="G32" s="20">
        <v>50000</v>
      </c>
      <c r="H32" s="85" t="s">
        <v>117</v>
      </c>
    </row>
    <row r="33" spans="1:8" ht="14.1" customHeight="1" x14ac:dyDescent="0.3">
      <c r="A33" s="9">
        <f t="shared" si="0"/>
        <v>27</v>
      </c>
      <c r="B33" s="12" t="s">
        <v>248</v>
      </c>
      <c r="C33" s="12" t="s">
        <v>989</v>
      </c>
      <c r="D33" s="24" t="s">
        <v>2055</v>
      </c>
      <c r="E33" s="14" t="s">
        <v>62</v>
      </c>
      <c r="F33" s="14" t="s">
        <v>627</v>
      </c>
      <c r="G33" s="20">
        <v>50000</v>
      </c>
      <c r="H33" s="85" t="s">
        <v>117</v>
      </c>
    </row>
    <row r="34" spans="1:8" ht="14.1" customHeight="1" x14ac:dyDescent="0.3">
      <c r="A34" s="9">
        <f t="shared" si="0"/>
        <v>28</v>
      </c>
      <c r="B34" s="12" t="s">
        <v>248</v>
      </c>
      <c r="C34" s="12" t="s">
        <v>989</v>
      </c>
      <c r="D34" s="24" t="s">
        <v>994</v>
      </c>
      <c r="E34" s="14" t="s">
        <v>62</v>
      </c>
      <c r="F34" s="14" t="s">
        <v>617</v>
      </c>
      <c r="G34" s="20">
        <v>74500</v>
      </c>
      <c r="H34" s="85" t="s">
        <v>1</v>
      </c>
    </row>
    <row r="35" spans="1:8" ht="14.1" customHeight="1" x14ac:dyDescent="0.3">
      <c r="A35" s="9">
        <f t="shared" si="0"/>
        <v>29</v>
      </c>
      <c r="B35" s="12" t="s">
        <v>248</v>
      </c>
      <c r="C35" s="12" t="s">
        <v>989</v>
      </c>
      <c r="D35" s="24" t="s">
        <v>995</v>
      </c>
      <c r="E35" s="14" t="s">
        <v>62</v>
      </c>
      <c r="F35" s="14" t="s">
        <v>617</v>
      </c>
      <c r="G35" s="20">
        <v>60000</v>
      </c>
      <c r="H35" s="85" t="s">
        <v>117</v>
      </c>
    </row>
    <row r="36" spans="1:8" ht="14.1" customHeight="1" x14ac:dyDescent="0.3">
      <c r="A36" s="9">
        <f t="shared" si="0"/>
        <v>30</v>
      </c>
      <c r="B36" s="12" t="s">
        <v>248</v>
      </c>
      <c r="C36" s="12" t="s">
        <v>989</v>
      </c>
      <c r="D36" s="24" t="s">
        <v>996</v>
      </c>
      <c r="E36" s="14" t="s">
        <v>62</v>
      </c>
      <c r="F36" s="14" t="s">
        <v>678</v>
      </c>
      <c r="G36" s="20">
        <v>55000</v>
      </c>
      <c r="H36" s="85" t="s">
        <v>117</v>
      </c>
    </row>
    <row r="37" spans="1:8" ht="14.1" customHeight="1" x14ac:dyDescent="0.3">
      <c r="A37" s="9">
        <f t="shared" si="0"/>
        <v>31</v>
      </c>
      <c r="B37" s="12" t="s">
        <v>248</v>
      </c>
      <c r="C37" s="12" t="s">
        <v>989</v>
      </c>
      <c r="D37" s="24" t="s">
        <v>997</v>
      </c>
      <c r="E37" s="14" t="s">
        <v>62</v>
      </c>
      <c r="F37" s="14" t="s">
        <v>678</v>
      </c>
      <c r="G37" s="20">
        <v>55000</v>
      </c>
      <c r="H37" s="85" t="s">
        <v>117</v>
      </c>
    </row>
    <row r="38" spans="1:8" ht="14.1" customHeight="1" x14ac:dyDescent="0.3">
      <c r="A38" s="9">
        <f t="shared" si="0"/>
        <v>32</v>
      </c>
      <c r="B38" s="12" t="s">
        <v>248</v>
      </c>
      <c r="C38" s="12" t="s">
        <v>989</v>
      </c>
      <c r="D38" s="24" t="s">
        <v>998</v>
      </c>
      <c r="E38" s="14" t="s">
        <v>62</v>
      </c>
      <c r="F38" s="14" t="s">
        <v>678</v>
      </c>
      <c r="G38" s="20">
        <v>55000</v>
      </c>
      <c r="H38" s="85" t="s">
        <v>117</v>
      </c>
    </row>
    <row r="39" spans="1:8" ht="14.1" customHeight="1" x14ac:dyDescent="0.3">
      <c r="A39" s="9">
        <f t="shared" si="0"/>
        <v>33</v>
      </c>
      <c r="B39" s="12" t="s">
        <v>248</v>
      </c>
      <c r="C39" s="12" t="s">
        <v>989</v>
      </c>
      <c r="D39" s="24" t="s">
        <v>999</v>
      </c>
      <c r="E39" s="14" t="s">
        <v>62</v>
      </c>
      <c r="F39" s="14" t="s">
        <v>678</v>
      </c>
      <c r="G39" s="20">
        <v>55000</v>
      </c>
      <c r="H39" s="85" t="s">
        <v>117</v>
      </c>
    </row>
    <row r="40" spans="1:8" ht="14.1" customHeight="1" x14ac:dyDescent="0.3">
      <c r="A40" s="9">
        <f t="shared" si="0"/>
        <v>34</v>
      </c>
      <c r="B40" s="12" t="s">
        <v>248</v>
      </c>
      <c r="C40" s="12" t="s">
        <v>989</v>
      </c>
      <c r="D40" s="24" t="s">
        <v>2056</v>
      </c>
      <c r="E40" s="14" t="s">
        <v>62</v>
      </c>
      <c r="F40" s="14" t="s">
        <v>627</v>
      </c>
      <c r="G40" s="20">
        <v>65000</v>
      </c>
      <c r="H40" s="85" t="s">
        <v>1</v>
      </c>
    </row>
    <row r="41" spans="1:8" ht="14.1" customHeight="1" x14ac:dyDescent="0.3">
      <c r="A41" s="9">
        <f t="shared" si="0"/>
        <v>35</v>
      </c>
      <c r="B41" s="12" t="s">
        <v>248</v>
      </c>
      <c r="C41" s="12" t="s">
        <v>989</v>
      </c>
      <c r="D41" s="24" t="s">
        <v>2057</v>
      </c>
      <c r="E41" s="14" t="s">
        <v>62</v>
      </c>
      <c r="F41" s="14" t="s">
        <v>627</v>
      </c>
      <c r="G41" s="20">
        <v>50000</v>
      </c>
      <c r="H41" s="85" t="s">
        <v>117</v>
      </c>
    </row>
    <row r="42" spans="1:8" ht="14.1" customHeight="1" x14ac:dyDescent="0.3">
      <c r="A42" s="9">
        <f t="shared" si="0"/>
        <v>36</v>
      </c>
      <c r="B42" s="12" t="s">
        <v>248</v>
      </c>
      <c r="C42" s="12" t="s">
        <v>989</v>
      </c>
      <c r="D42" s="24" t="s">
        <v>2058</v>
      </c>
      <c r="E42" s="14" t="s">
        <v>62</v>
      </c>
      <c r="F42" s="14" t="s">
        <v>627</v>
      </c>
      <c r="G42" s="20">
        <v>69000</v>
      </c>
      <c r="H42" s="85" t="s">
        <v>1</v>
      </c>
    </row>
    <row r="43" spans="1:8" ht="14.1" customHeight="1" x14ac:dyDescent="0.3">
      <c r="A43" s="9">
        <f t="shared" si="0"/>
        <v>37</v>
      </c>
      <c r="B43" s="12" t="s">
        <v>248</v>
      </c>
      <c r="C43" s="12" t="s">
        <v>989</v>
      </c>
      <c r="D43" s="24" t="s">
        <v>2059</v>
      </c>
      <c r="E43" s="14" t="s">
        <v>62</v>
      </c>
      <c r="F43" s="14" t="s">
        <v>627</v>
      </c>
      <c r="G43" s="20">
        <v>50000</v>
      </c>
      <c r="H43" s="85" t="s">
        <v>117</v>
      </c>
    </row>
    <row r="44" spans="1:8" ht="14.1" customHeight="1" x14ac:dyDescent="0.3">
      <c r="A44" s="9">
        <f t="shared" si="0"/>
        <v>38</v>
      </c>
      <c r="B44" s="12" t="s">
        <v>248</v>
      </c>
      <c r="C44" s="12" t="s">
        <v>991</v>
      </c>
      <c r="D44" s="24" t="s">
        <v>2060</v>
      </c>
      <c r="E44" s="14" t="s">
        <v>62</v>
      </c>
      <c r="F44" s="14" t="s">
        <v>627</v>
      </c>
      <c r="G44" s="20">
        <v>66000</v>
      </c>
      <c r="H44" s="85" t="s">
        <v>1</v>
      </c>
    </row>
    <row r="45" spans="1:8" ht="14.1" customHeight="1" x14ac:dyDescent="0.3">
      <c r="A45" s="9">
        <f t="shared" si="0"/>
        <v>39</v>
      </c>
      <c r="B45" s="12" t="s">
        <v>248</v>
      </c>
      <c r="C45" s="12" t="s">
        <v>989</v>
      </c>
      <c r="D45" s="24" t="s">
        <v>1000</v>
      </c>
      <c r="E45" s="14" t="s">
        <v>62</v>
      </c>
      <c r="F45" s="14" t="s">
        <v>678</v>
      </c>
      <c r="G45" s="20">
        <v>55000</v>
      </c>
      <c r="H45" s="85" t="s">
        <v>117</v>
      </c>
    </row>
    <row r="46" spans="1:8" ht="14.1" customHeight="1" x14ac:dyDescent="0.3">
      <c r="A46" s="9">
        <f t="shared" si="0"/>
        <v>40</v>
      </c>
      <c r="B46" s="12" t="s">
        <v>248</v>
      </c>
      <c r="C46" s="12" t="s">
        <v>989</v>
      </c>
      <c r="D46" s="24" t="s">
        <v>1001</v>
      </c>
      <c r="E46" s="14" t="s">
        <v>62</v>
      </c>
      <c r="F46" s="14" t="s">
        <v>678</v>
      </c>
      <c r="G46" s="20">
        <v>55000</v>
      </c>
      <c r="H46" s="85" t="s">
        <v>117</v>
      </c>
    </row>
    <row r="47" spans="1:8" ht="14.1" customHeight="1" x14ac:dyDescent="0.3">
      <c r="A47" s="9">
        <f t="shared" si="0"/>
        <v>41</v>
      </c>
      <c r="B47" s="12" t="s">
        <v>248</v>
      </c>
      <c r="C47" s="12" t="s">
        <v>989</v>
      </c>
      <c r="D47" s="24" t="s">
        <v>1002</v>
      </c>
      <c r="E47" s="14" t="s">
        <v>62</v>
      </c>
      <c r="F47" s="14" t="s">
        <v>627</v>
      </c>
      <c r="G47" s="20">
        <v>72000</v>
      </c>
      <c r="H47" s="85" t="s">
        <v>1</v>
      </c>
    </row>
    <row r="48" spans="1:8" ht="14.1" customHeight="1" x14ac:dyDescent="0.3">
      <c r="A48" s="9">
        <f t="shared" si="0"/>
        <v>42</v>
      </c>
      <c r="B48" s="12" t="s">
        <v>248</v>
      </c>
      <c r="C48" s="12" t="s">
        <v>989</v>
      </c>
      <c r="D48" s="24" t="s">
        <v>2061</v>
      </c>
      <c r="E48" s="14" t="s">
        <v>62</v>
      </c>
      <c r="F48" s="14" t="s">
        <v>627</v>
      </c>
      <c r="G48" s="20">
        <v>50000</v>
      </c>
      <c r="H48" s="85" t="s">
        <v>117</v>
      </c>
    </row>
    <row r="49" spans="1:8" ht="14.1" customHeight="1" x14ac:dyDescent="0.3">
      <c r="A49" s="9">
        <f t="shared" si="0"/>
        <v>43</v>
      </c>
      <c r="B49" s="12" t="s">
        <v>248</v>
      </c>
      <c r="C49" s="12" t="s">
        <v>989</v>
      </c>
      <c r="D49" s="24" t="s">
        <v>2062</v>
      </c>
      <c r="E49" s="14" t="s">
        <v>62</v>
      </c>
      <c r="F49" s="14" t="s">
        <v>627</v>
      </c>
      <c r="G49" s="20">
        <v>50000</v>
      </c>
      <c r="H49" s="85" t="s">
        <v>117</v>
      </c>
    </row>
    <row r="50" spans="1:8" ht="14.1" customHeight="1" x14ac:dyDescent="0.3">
      <c r="A50" s="9">
        <f t="shared" si="0"/>
        <v>44</v>
      </c>
      <c r="B50" s="12" t="s">
        <v>248</v>
      </c>
      <c r="C50" s="12" t="s">
        <v>989</v>
      </c>
      <c r="D50" s="24" t="s">
        <v>2063</v>
      </c>
      <c r="E50" s="14" t="s">
        <v>62</v>
      </c>
      <c r="F50" s="14" t="s">
        <v>627</v>
      </c>
      <c r="G50" s="20">
        <v>70000</v>
      </c>
      <c r="H50" s="85" t="s">
        <v>1</v>
      </c>
    </row>
    <row r="51" spans="1:8" ht="14.1" customHeight="1" x14ac:dyDescent="0.3">
      <c r="A51" s="9">
        <f t="shared" si="0"/>
        <v>45</v>
      </c>
      <c r="B51" s="12" t="s">
        <v>248</v>
      </c>
      <c r="C51" s="12" t="s">
        <v>989</v>
      </c>
      <c r="D51" s="24" t="s">
        <v>2064</v>
      </c>
      <c r="E51" s="14" t="s">
        <v>62</v>
      </c>
      <c r="F51" s="14" t="s">
        <v>627</v>
      </c>
      <c r="G51" s="20">
        <v>50000</v>
      </c>
      <c r="H51" s="85" t="s">
        <v>117</v>
      </c>
    </row>
    <row r="52" spans="1:8" ht="14.1" customHeight="1" x14ac:dyDescent="0.3">
      <c r="A52" s="9">
        <f t="shared" si="0"/>
        <v>46</v>
      </c>
      <c r="B52" s="12" t="s">
        <v>248</v>
      </c>
      <c r="C52" s="12" t="s">
        <v>989</v>
      </c>
      <c r="D52" s="24" t="s">
        <v>2065</v>
      </c>
      <c r="E52" s="14" t="s">
        <v>62</v>
      </c>
      <c r="F52" s="14" t="s">
        <v>627</v>
      </c>
      <c r="G52" s="20">
        <v>70000</v>
      </c>
      <c r="H52" s="85" t="s">
        <v>1</v>
      </c>
    </row>
    <row r="53" spans="1:8" ht="14.1" customHeight="1" x14ac:dyDescent="0.3">
      <c r="A53" s="9">
        <f t="shared" si="0"/>
        <v>47</v>
      </c>
      <c r="B53" s="12" t="s">
        <v>248</v>
      </c>
      <c r="C53" s="12" t="s">
        <v>989</v>
      </c>
      <c r="D53" s="24" t="s">
        <v>2066</v>
      </c>
      <c r="E53" s="14" t="s">
        <v>62</v>
      </c>
      <c r="F53" s="14" t="s">
        <v>627</v>
      </c>
      <c r="G53" s="20">
        <v>50000</v>
      </c>
      <c r="H53" s="85" t="s">
        <v>117</v>
      </c>
    </row>
    <row r="54" spans="1:8" ht="14.1" customHeight="1" x14ac:dyDescent="0.3">
      <c r="A54" s="9">
        <f t="shared" si="0"/>
        <v>48</v>
      </c>
      <c r="B54" s="12" t="s">
        <v>248</v>
      </c>
      <c r="C54" s="12" t="s">
        <v>991</v>
      </c>
      <c r="D54" s="24" t="s">
        <v>2067</v>
      </c>
      <c r="E54" s="14" t="s">
        <v>62</v>
      </c>
      <c r="F54" s="14" t="s">
        <v>627</v>
      </c>
      <c r="G54" s="20">
        <v>50000</v>
      </c>
      <c r="H54" s="85" t="s">
        <v>117</v>
      </c>
    </row>
    <row r="55" spans="1:8" ht="13.5" customHeight="1" x14ac:dyDescent="0.3">
      <c r="A55" s="9">
        <f t="shared" si="0"/>
        <v>49</v>
      </c>
      <c r="B55" s="12" t="s">
        <v>248</v>
      </c>
      <c r="C55" s="12" t="s">
        <v>989</v>
      </c>
      <c r="D55" s="24" t="s">
        <v>1003</v>
      </c>
      <c r="E55" s="14" t="s">
        <v>62</v>
      </c>
      <c r="F55" s="14" t="s">
        <v>627</v>
      </c>
      <c r="G55" s="20">
        <v>74000</v>
      </c>
      <c r="H55" s="85" t="s">
        <v>1</v>
      </c>
    </row>
    <row r="56" spans="1:8" ht="14.1" customHeight="1" x14ac:dyDescent="0.3">
      <c r="A56" s="9">
        <f t="shared" si="0"/>
        <v>50</v>
      </c>
      <c r="B56" s="12" t="s">
        <v>248</v>
      </c>
      <c r="C56" s="12" t="s">
        <v>989</v>
      </c>
      <c r="D56" s="24" t="s">
        <v>1004</v>
      </c>
      <c r="E56" s="14" t="s">
        <v>62</v>
      </c>
      <c r="F56" s="14" t="s">
        <v>627</v>
      </c>
      <c r="G56" s="20">
        <v>60000</v>
      </c>
      <c r="H56" s="85" t="s">
        <v>117</v>
      </c>
    </row>
    <row r="57" spans="1:8" ht="14.1" customHeight="1" x14ac:dyDescent="0.3">
      <c r="A57" s="9">
        <f t="shared" si="0"/>
        <v>51</v>
      </c>
      <c r="B57" s="12" t="s">
        <v>248</v>
      </c>
      <c r="C57" s="12" t="s">
        <v>989</v>
      </c>
      <c r="D57" s="24" t="s">
        <v>306</v>
      </c>
      <c r="E57" s="14" t="s">
        <v>62</v>
      </c>
      <c r="F57" s="14" t="s">
        <v>627</v>
      </c>
      <c r="G57" s="20">
        <v>60000</v>
      </c>
      <c r="H57" s="85" t="s">
        <v>117</v>
      </c>
    </row>
    <row r="58" spans="1:8" ht="14.1" customHeight="1" x14ac:dyDescent="0.3">
      <c r="A58" s="9">
        <f t="shared" si="0"/>
        <v>52</v>
      </c>
      <c r="B58" s="12" t="s">
        <v>248</v>
      </c>
      <c r="C58" s="12" t="s">
        <v>989</v>
      </c>
      <c r="D58" s="24" t="s">
        <v>1009</v>
      </c>
      <c r="E58" s="14" t="s">
        <v>62</v>
      </c>
      <c r="F58" s="14" t="s">
        <v>627</v>
      </c>
      <c r="G58" s="20">
        <v>61800</v>
      </c>
      <c r="H58" s="85" t="s">
        <v>1</v>
      </c>
    </row>
    <row r="59" spans="1:8" ht="14.1" customHeight="1" x14ac:dyDescent="0.3">
      <c r="A59" s="9">
        <f t="shared" si="0"/>
        <v>53</v>
      </c>
      <c r="B59" s="12" t="s">
        <v>248</v>
      </c>
      <c r="C59" s="12" t="s">
        <v>989</v>
      </c>
      <c r="D59" s="24" t="s">
        <v>1010</v>
      </c>
      <c r="E59" s="14" t="s">
        <v>62</v>
      </c>
      <c r="F59" s="14" t="s">
        <v>627</v>
      </c>
      <c r="G59" s="20">
        <v>50000</v>
      </c>
      <c r="H59" s="85" t="s">
        <v>117</v>
      </c>
    </row>
    <row r="60" spans="1:8" ht="14.1" customHeight="1" x14ac:dyDescent="0.3">
      <c r="A60" s="9">
        <f t="shared" si="0"/>
        <v>54</v>
      </c>
      <c r="B60" s="12" t="s">
        <v>248</v>
      </c>
      <c r="C60" s="12" t="s">
        <v>989</v>
      </c>
      <c r="D60" s="24" t="s">
        <v>1011</v>
      </c>
      <c r="E60" s="14" t="s">
        <v>62</v>
      </c>
      <c r="F60" s="14" t="s">
        <v>627</v>
      </c>
      <c r="G60" s="20">
        <v>63500</v>
      </c>
      <c r="H60" s="85" t="s">
        <v>1</v>
      </c>
    </row>
    <row r="61" spans="1:8" ht="14.1" customHeight="1" x14ac:dyDescent="0.3">
      <c r="A61" s="9">
        <f t="shared" si="0"/>
        <v>55</v>
      </c>
      <c r="B61" s="12" t="s">
        <v>248</v>
      </c>
      <c r="C61" s="12" t="s">
        <v>989</v>
      </c>
      <c r="D61" s="24" t="s">
        <v>1012</v>
      </c>
      <c r="E61" s="14" t="s">
        <v>62</v>
      </c>
      <c r="F61" s="14" t="s">
        <v>627</v>
      </c>
      <c r="G61" s="20">
        <v>50000</v>
      </c>
      <c r="H61" s="85" t="s">
        <v>117</v>
      </c>
    </row>
    <row r="62" spans="1:8" ht="14.1" customHeight="1" x14ac:dyDescent="0.3">
      <c r="A62" s="9">
        <f t="shared" si="0"/>
        <v>56</v>
      </c>
      <c r="B62" s="12" t="s">
        <v>248</v>
      </c>
      <c r="C62" s="12" t="s">
        <v>989</v>
      </c>
      <c r="D62" s="24" t="s">
        <v>1005</v>
      </c>
      <c r="E62" s="14" t="s">
        <v>62</v>
      </c>
      <c r="F62" s="14" t="s">
        <v>678</v>
      </c>
      <c r="G62" s="20">
        <v>55000</v>
      </c>
      <c r="H62" s="85" t="s">
        <v>117</v>
      </c>
    </row>
    <row r="63" spans="1:8" ht="14.1" customHeight="1" x14ac:dyDescent="0.3">
      <c r="A63" s="9">
        <f t="shared" si="0"/>
        <v>57</v>
      </c>
      <c r="B63" s="12" t="s">
        <v>248</v>
      </c>
      <c r="C63" s="12" t="s">
        <v>989</v>
      </c>
      <c r="D63" s="24" t="s">
        <v>1006</v>
      </c>
      <c r="E63" s="14" t="s">
        <v>62</v>
      </c>
      <c r="F63" s="14" t="s">
        <v>678</v>
      </c>
      <c r="G63" s="20">
        <v>55000</v>
      </c>
      <c r="H63" s="85" t="s">
        <v>117</v>
      </c>
    </row>
    <row r="64" spans="1:8" ht="14.1" customHeight="1" x14ac:dyDescent="0.3">
      <c r="A64" s="9">
        <f t="shared" si="0"/>
        <v>58</v>
      </c>
      <c r="B64" s="12" t="s">
        <v>248</v>
      </c>
      <c r="C64" s="12" t="s">
        <v>989</v>
      </c>
      <c r="D64" s="24" t="s">
        <v>1014</v>
      </c>
      <c r="E64" s="14" t="s">
        <v>62</v>
      </c>
      <c r="F64" s="14" t="s">
        <v>627</v>
      </c>
      <c r="G64" s="20">
        <v>65000</v>
      </c>
      <c r="H64" s="85" t="s">
        <v>1</v>
      </c>
    </row>
    <row r="65" spans="1:8" ht="14.1" customHeight="1" x14ac:dyDescent="0.3">
      <c r="A65" s="9">
        <f t="shared" si="0"/>
        <v>59</v>
      </c>
      <c r="B65" s="12" t="s">
        <v>248</v>
      </c>
      <c r="C65" s="12" t="s">
        <v>989</v>
      </c>
      <c r="D65" s="24" t="s">
        <v>1015</v>
      </c>
      <c r="E65" s="14" t="s">
        <v>62</v>
      </c>
      <c r="F65" s="14" t="s">
        <v>627</v>
      </c>
      <c r="G65" s="20">
        <v>50000</v>
      </c>
      <c r="H65" s="85" t="s">
        <v>117</v>
      </c>
    </row>
    <row r="66" spans="1:8" ht="14.1" customHeight="1" x14ac:dyDescent="0.3">
      <c r="A66" s="9">
        <f t="shared" si="0"/>
        <v>60</v>
      </c>
      <c r="B66" s="12" t="s">
        <v>248</v>
      </c>
      <c r="C66" s="12" t="s">
        <v>989</v>
      </c>
      <c r="D66" s="24" t="s">
        <v>1007</v>
      </c>
      <c r="E66" s="14" t="s">
        <v>62</v>
      </c>
      <c r="F66" s="14" t="s">
        <v>678</v>
      </c>
      <c r="G66" s="20">
        <v>55000</v>
      </c>
      <c r="H66" s="85" t="s">
        <v>117</v>
      </c>
    </row>
    <row r="67" spans="1:8" ht="14.1" customHeight="1" x14ac:dyDescent="0.3">
      <c r="A67" s="9">
        <f t="shared" si="0"/>
        <v>61</v>
      </c>
      <c r="B67" s="12" t="s">
        <v>248</v>
      </c>
      <c r="C67" s="12" t="s">
        <v>989</v>
      </c>
      <c r="D67" s="24" t="s">
        <v>1008</v>
      </c>
      <c r="E67" s="14" t="s">
        <v>62</v>
      </c>
      <c r="F67" s="14" t="s">
        <v>678</v>
      </c>
      <c r="G67" s="20">
        <v>55000</v>
      </c>
      <c r="H67" s="14" t="s">
        <v>117</v>
      </c>
    </row>
    <row r="68" spans="1:8" ht="14.1" customHeight="1" x14ac:dyDescent="0.3">
      <c r="A68" s="9">
        <f t="shared" si="0"/>
        <v>62</v>
      </c>
      <c r="B68" s="12" t="s">
        <v>248</v>
      </c>
      <c r="C68" s="12" t="s">
        <v>989</v>
      </c>
      <c r="D68" s="24" t="s">
        <v>2068</v>
      </c>
      <c r="E68" s="14" t="s">
        <v>62</v>
      </c>
      <c r="F68" s="14" t="s">
        <v>627</v>
      </c>
      <c r="G68" s="20">
        <v>62500</v>
      </c>
      <c r="H68" s="85" t="s">
        <v>1</v>
      </c>
    </row>
    <row r="69" spans="1:8" ht="14.1" customHeight="1" x14ac:dyDescent="0.3">
      <c r="A69" s="9">
        <f t="shared" si="0"/>
        <v>63</v>
      </c>
      <c r="B69" s="12" t="s">
        <v>248</v>
      </c>
      <c r="C69" s="12" t="s">
        <v>989</v>
      </c>
      <c r="D69" s="24" t="s">
        <v>2069</v>
      </c>
      <c r="E69" s="14" t="s">
        <v>62</v>
      </c>
      <c r="F69" s="14" t="s">
        <v>627</v>
      </c>
      <c r="G69" s="20">
        <v>50000</v>
      </c>
      <c r="H69" s="85" t="s">
        <v>117</v>
      </c>
    </row>
    <row r="70" spans="1:8" ht="14.1" customHeight="1" x14ac:dyDescent="0.3">
      <c r="A70" s="9">
        <f t="shared" si="0"/>
        <v>64</v>
      </c>
      <c r="B70" s="12" t="s">
        <v>248</v>
      </c>
      <c r="C70" s="12" t="s">
        <v>989</v>
      </c>
      <c r="D70" s="24" t="s">
        <v>2070</v>
      </c>
      <c r="E70" s="14" t="s">
        <v>62</v>
      </c>
      <c r="F70" s="14" t="s">
        <v>627</v>
      </c>
      <c r="G70" s="20">
        <v>67000</v>
      </c>
      <c r="H70" s="85" t="s">
        <v>1</v>
      </c>
    </row>
    <row r="71" spans="1:8" ht="14.1" customHeight="1" x14ac:dyDescent="0.3">
      <c r="A71" s="9">
        <f t="shared" ref="A71:A134" si="1">ROW()-6</f>
        <v>65</v>
      </c>
      <c r="B71" s="12" t="s">
        <v>248</v>
      </c>
      <c r="C71" s="12" t="s">
        <v>989</v>
      </c>
      <c r="D71" s="24" t="s">
        <v>2071</v>
      </c>
      <c r="E71" s="14" t="s">
        <v>62</v>
      </c>
      <c r="F71" s="14" t="s">
        <v>627</v>
      </c>
      <c r="G71" s="20">
        <v>50000</v>
      </c>
      <c r="H71" s="85" t="s">
        <v>117</v>
      </c>
    </row>
    <row r="72" spans="1:8" ht="14.1" customHeight="1" x14ac:dyDescent="0.3">
      <c r="A72" s="9">
        <f t="shared" si="1"/>
        <v>66</v>
      </c>
      <c r="B72" s="12" t="s">
        <v>248</v>
      </c>
      <c r="C72" s="12" t="s">
        <v>989</v>
      </c>
      <c r="D72" s="24" t="s">
        <v>1959</v>
      </c>
      <c r="E72" s="14" t="s">
        <v>62</v>
      </c>
      <c r="F72" s="14" t="s">
        <v>675</v>
      </c>
      <c r="G72" s="20">
        <v>83500</v>
      </c>
      <c r="H72" s="85" t="s">
        <v>1</v>
      </c>
    </row>
    <row r="73" spans="1:8" ht="14.1" customHeight="1" x14ac:dyDescent="0.3">
      <c r="A73" s="9">
        <f t="shared" si="1"/>
        <v>67</v>
      </c>
      <c r="B73" s="12" t="s">
        <v>248</v>
      </c>
      <c r="C73" s="12" t="s">
        <v>989</v>
      </c>
      <c r="D73" s="24" t="s">
        <v>1960</v>
      </c>
      <c r="E73" s="14" t="s">
        <v>62</v>
      </c>
      <c r="F73" s="14" t="s">
        <v>675</v>
      </c>
      <c r="G73" s="20">
        <v>70000</v>
      </c>
      <c r="H73" s="85" t="s">
        <v>117</v>
      </c>
    </row>
    <row r="74" spans="1:8" ht="14.1" customHeight="1" x14ac:dyDescent="0.3">
      <c r="A74" s="9">
        <f t="shared" si="1"/>
        <v>68</v>
      </c>
      <c r="B74" s="12" t="s">
        <v>248</v>
      </c>
      <c r="C74" s="12" t="s">
        <v>989</v>
      </c>
      <c r="D74" s="24" t="s">
        <v>1961</v>
      </c>
      <c r="E74" s="14" t="s">
        <v>62</v>
      </c>
      <c r="F74" s="14" t="s">
        <v>675</v>
      </c>
      <c r="G74" s="20">
        <v>70000</v>
      </c>
      <c r="H74" s="85" t="s">
        <v>117</v>
      </c>
    </row>
    <row r="75" spans="1:8" ht="14.1" customHeight="1" x14ac:dyDescent="0.3">
      <c r="A75" s="9">
        <f t="shared" si="1"/>
        <v>69</v>
      </c>
      <c r="B75" s="12" t="s">
        <v>248</v>
      </c>
      <c r="C75" s="12" t="s">
        <v>989</v>
      </c>
      <c r="D75" s="24" t="s">
        <v>1962</v>
      </c>
      <c r="E75" s="14" t="s">
        <v>62</v>
      </c>
      <c r="F75" s="14" t="s">
        <v>675</v>
      </c>
      <c r="G75" s="20">
        <v>70000</v>
      </c>
      <c r="H75" s="85" t="s">
        <v>117</v>
      </c>
    </row>
    <row r="76" spans="1:8" ht="14.1" customHeight="1" x14ac:dyDescent="0.3">
      <c r="A76" s="9">
        <f t="shared" si="1"/>
        <v>70</v>
      </c>
      <c r="B76" s="12" t="s">
        <v>248</v>
      </c>
      <c r="C76" s="12" t="s">
        <v>989</v>
      </c>
      <c r="D76" s="24" t="s">
        <v>1963</v>
      </c>
      <c r="E76" s="14" t="s">
        <v>62</v>
      </c>
      <c r="F76" s="14" t="s">
        <v>675</v>
      </c>
      <c r="G76" s="20">
        <v>70000</v>
      </c>
      <c r="H76" s="14" t="s">
        <v>117</v>
      </c>
    </row>
    <row r="77" spans="1:8" ht="14.1" customHeight="1" x14ac:dyDescent="0.3">
      <c r="A77" s="9">
        <f t="shared" si="1"/>
        <v>71</v>
      </c>
      <c r="B77" s="12" t="s">
        <v>248</v>
      </c>
      <c r="C77" s="12" t="s">
        <v>989</v>
      </c>
      <c r="D77" s="24" t="s">
        <v>1964</v>
      </c>
      <c r="E77" s="14" t="s">
        <v>62</v>
      </c>
      <c r="F77" s="14" t="s">
        <v>629</v>
      </c>
      <c r="G77" s="20">
        <v>70000</v>
      </c>
      <c r="H77" s="85" t="s">
        <v>117</v>
      </c>
    </row>
    <row r="78" spans="1:8" ht="14.1" customHeight="1" x14ac:dyDescent="0.3">
      <c r="A78" s="9">
        <f t="shared" si="1"/>
        <v>72</v>
      </c>
      <c r="B78" s="12" t="s">
        <v>248</v>
      </c>
      <c r="C78" s="12" t="s">
        <v>989</v>
      </c>
      <c r="D78" s="24" t="s">
        <v>1965</v>
      </c>
      <c r="E78" s="12" t="s">
        <v>62</v>
      </c>
      <c r="F78" s="12" t="s">
        <v>676</v>
      </c>
      <c r="G78" s="20">
        <v>70000</v>
      </c>
      <c r="H78" s="12" t="s">
        <v>117</v>
      </c>
    </row>
    <row r="79" spans="1:8" ht="14.1" customHeight="1" x14ac:dyDescent="0.3">
      <c r="A79" s="9">
        <f t="shared" si="1"/>
        <v>73</v>
      </c>
      <c r="B79" s="12" t="s">
        <v>248</v>
      </c>
      <c r="C79" s="12" t="s">
        <v>989</v>
      </c>
      <c r="D79" s="24" t="s">
        <v>1966</v>
      </c>
      <c r="E79" s="12" t="s">
        <v>62</v>
      </c>
      <c r="F79" s="12" t="s">
        <v>629</v>
      </c>
      <c r="G79" s="20">
        <v>83500</v>
      </c>
      <c r="H79" s="85" t="s">
        <v>1</v>
      </c>
    </row>
    <row r="80" spans="1:8" ht="14.1" customHeight="1" x14ac:dyDescent="0.3">
      <c r="A80" s="9">
        <f t="shared" si="1"/>
        <v>74</v>
      </c>
      <c r="B80" s="12" t="s">
        <v>248</v>
      </c>
      <c r="C80" s="12" t="s">
        <v>989</v>
      </c>
      <c r="D80" s="24" t="s">
        <v>1967</v>
      </c>
      <c r="E80" s="12" t="s">
        <v>62</v>
      </c>
      <c r="F80" s="12" t="s">
        <v>629</v>
      </c>
      <c r="G80" s="20">
        <v>70000</v>
      </c>
      <c r="H80" s="85" t="s">
        <v>117</v>
      </c>
    </row>
    <row r="81" spans="1:8" ht="14.1" customHeight="1" x14ac:dyDescent="0.3">
      <c r="A81" s="9">
        <f t="shared" si="1"/>
        <v>75</v>
      </c>
      <c r="B81" s="12" t="s">
        <v>248</v>
      </c>
      <c r="C81" s="12" t="s">
        <v>989</v>
      </c>
      <c r="D81" s="24" t="s">
        <v>1968</v>
      </c>
      <c r="E81" s="12" t="s">
        <v>62</v>
      </c>
      <c r="F81" s="12" t="s">
        <v>629</v>
      </c>
      <c r="G81" s="20">
        <v>70000</v>
      </c>
      <c r="H81" s="12" t="s">
        <v>117</v>
      </c>
    </row>
    <row r="82" spans="1:8" ht="14.1" customHeight="1" x14ac:dyDescent="0.3">
      <c r="A82" s="9">
        <f t="shared" si="1"/>
        <v>76</v>
      </c>
      <c r="B82" s="12" t="s">
        <v>248</v>
      </c>
      <c r="C82" s="12" t="s">
        <v>989</v>
      </c>
      <c r="D82" s="24" t="s">
        <v>1969</v>
      </c>
      <c r="E82" s="12" t="s">
        <v>62</v>
      </c>
      <c r="F82" s="12" t="s">
        <v>629</v>
      </c>
      <c r="G82" s="20">
        <v>70000</v>
      </c>
      <c r="H82" s="85" t="s">
        <v>117</v>
      </c>
    </row>
    <row r="83" spans="1:8" ht="14.1" customHeight="1" x14ac:dyDescent="0.3">
      <c r="A83" s="9">
        <f t="shared" si="1"/>
        <v>77</v>
      </c>
      <c r="B83" s="12" t="s">
        <v>248</v>
      </c>
      <c r="C83" s="12" t="s">
        <v>989</v>
      </c>
      <c r="D83" s="24" t="s">
        <v>1970</v>
      </c>
      <c r="E83" s="12" t="s">
        <v>62</v>
      </c>
      <c r="F83" s="12" t="s">
        <v>629</v>
      </c>
      <c r="G83" s="20">
        <v>70000</v>
      </c>
      <c r="H83" s="12" t="s">
        <v>117</v>
      </c>
    </row>
    <row r="84" spans="1:8" ht="14.1" customHeight="1" x14ac:dyDescent="0.3">
      <c r="A84" s="9">
        <f t="shared" si="1"/>
        <v>78</v>
      </c>
      <c r="B84" s="12" t="s">
        <v>248</v>
      </c>
      <c r="C84" s="12" t="s">
        <v>989</v>
      </c>
      <c r="D84" s="24" t="s">
        <v>1971</v>
      </c>
      <c r="E84" s="12" t="s">
        <v>62</v>
      </c>
      <c r="F84" s="12" t="s">
        <v>629</v>
      </c>
      <c r="G84" s="20">
        <v>65000</v>
      </c>
      <c r="H84" s="85" t="s">
        <v>117</v>
      </c>
    </row>
    <row r="85" spans="1:8" ht="14.1" customHeight="1" x14ac:dyDescent="0.3">
      <c r="A85" s="9">
        <f t="shared" si="1"/>
        <v>79</v>
      </c>
      <c r="B85" s="12" t="s">
        <v>248</v>
      </c>
      <c r="C85" s="12" t="s">
        <v>989</v>
      </c>
      <c r="D85" s="24" t="s">
        <v>1972</v>
      </c>
      <c r="E85" s="12" t="s">
        <v>62</v>
      </c>
      <c r="F85" s="12" t="s">
        <v>675</v>
      </c>
      <c r="G85" s="20">
        <v>65000</v>
      </c>
      <c r="H85" s="85" t="s">
        <v>117</v>
      </c>
    </row>
    <row r="86" spans="1:8" ht="14.1" customHeight="1" x14ac:dyDescent="0.3">
      <c r="A86" s="9">
        <f t="shared" si="1"/>
        <v>80</v>
      </c>
      <c r="B86" s="12" t="s">
        <v>248</v>
      </c>
      <c r="C86" s="12" t="s">
        <v>989</v>
      </c>
      <c r="D86" s="24" t="s">
        <v>1973</v>
      </c>
      <c r="E86" s="12" t="s">
        <v>62</v>
      </c>
      <c r="F86" s="12" t="s">
        <v>629</v>
      </c>
      <c r="G86" s="20">
        <v>65000</v>
      </c>
      <c r="H86" s="85" t="s">
        <v>117</v>
      </c>
    </row>
    <row r="87" spans="1:8" ht="14.1" customHeight="1" x14ac:dyDescent="0.3">
      <c r="A87" s="9">
        <f t="shared" si="1"/>
        <v>81</v>
      </c>
      <c r="B87" s="12" t="s">
        <v>248</v>
      </c>
      <c r="C87" s="12" t="s">
        <v>989</v>
      </c>
      <c r="D87" s="24" t="s">
        <v>1974</v>
      </c>
      <c r="E87" s="12" t="s">
        <v>62</v>
      </c>
      <c r="F87" s="12" t="s">
        <v>629</v>
      </c>
      <c r="G87" s="20">
        <v>65000</v>
      </c>
      <c r="H87" s="85" t="s">
        <v>117</v>
      </c>
    </row>
    <row r="88" spans="1:8" ht="14.1" customHeight="1" x14ac:dyDescent="0.3">
      <c r="A88" s="9">
        <f t="shared" si="1"/>
        <v>82</v>
      </c>
      <c r="B88" s="12" t="s">
        <v>248</v>
      </c>
      <c r="C88" s="12" t="s">
        <v>989</v>
      </c>
      <c r="D88" s="24" t="s">
        <v>1975</v>
      </c>
      <c r="E88" s="12" t="s">
        <v>62</v>
      </c>
      <c r="F88" s="12" t="s">
        <v>675</v>
      </c>
      <c r="G88" s="20">
        <v>65000</v>
      </c>
      <c r="H88" s="12" t="s">
        <v>117</v>
      </c>
    </row>
    <row r="89" spans="1:8" ht="14.1" customHeight="1" x14ac:dyDescent="0.3">
      <c r="A89" s="9">
        <f t="shared" si="1"/>
        <v>83</v>
      </c>
      <c r="B89" s="12" t="s">
        <v>248</v>
      </c>
      <c r="C89" s="12" t="s">
        <v>989</v>
      </c>
      <c r="D89" s="24" t="s">
        <v>1976</v>
      </c>
      <c r="E89" s="12" t="s">
        <v>62</v>
      </c>
      <c r="F89" s="12" t="s">
        <v>675</v>
      </c>
      <c r="G89" s="20">
        <v>65000</v>
      </c>
      <c r="H89" s="12" t="s">
        <v>117</v>
      </c>
    </row>
    <row r="90" spans="1:8" ht="14.1" customHeight="1" x14ac:dyDescent="0.3">
      <c r="A90" s="9">
        <f t="shared" si="1"/>
        <v>84</v>
      </c>
      <c r="B90" s="12" t="s">
        <v>248</v>
      </c>
      <c r="C90" s="12" t="s">
        <v>989</v>
      </c>
      <c r="D90" s="24" t="s">
        <v>1977</v>
      </c>
      <c r="E90" s="12" t="s">
        <v>62</v>
      </c>
      <c r="F90" s="12" t="s">
        <v>676</v>
      </c>
      <c r="G90" s="20">
        <v>70000</v>
      </c>
      <c r="H90" s="12" t="s">
        <v>117</v>
      </c>
    </row>
    <row r="91" spans="1:8" ht="14.1" customHeight="1" x14ac:dyDescent="0.3">
      <c r="A91" s="9">
        <f t="shared" si="1"/>
        <v>85</v>
      </c>
      <c r="B91" s="12" t="s">
        <v>248</v>
      </c>
      <c r="C91" s="12" t="s">
        <v>989</v>
      </c>
      <c r="D91" s="24" t="s">
        <v>1978</v>
      </c>
      <c r="E91" s="12" t="s">
        <v>62</v>
      </c>
      <c r="F91" s="12" t="s">
        <v>676</v>
      </c>
      <c r="G91" s="20">
        <v>70000</v>
      </c>
      <c r="H91" s="85" t="s">
        <v>117</v>
      </c>
    </row>
    <row r="92" spans="1:8" ht="14.1" customHeight="1" x14ac:dyDescent="0.3">
      <c r="A92" s="9">
        <f t="shared" si="1"/>
        <v>86</v>
      </c>
      <c r="B92" s="12" t="s">
        <v>248</v>
      </c>
      <c r="C92" s="12" t="s">
        <v>989</v>
      </c>
      <c r="D92" s="24" t="s">
        <v>1979</v>
      </c>
      <c r="E92" s="12" t="s">
        <v>62</v>
      </c>
      <c r="F92" s="12" t="s">
        <v>629</v>
      </c>
      <c r="G92" s="20">
        <v>85000</v>
      </c>
      <c r="H92" s="85" t="s">
        <v>1</v>
      </c>
    </row>
    <row r="93" spans="1:8" ht="14.1" customHeight="1" x14ac:dyDescent="0.3">
      <c r="A93" s="9">
        <f t="shared" si="1"/>
        <v>87</v>
      </c>
      <c r="B93" s="14" t="s">
        <v>248</v>
      </c>
      <c r="C93" s="14" t="s">
        <v>989</v>
      </c>
      <c r="D93" s="24" t="s">
        <v>1980</v>
      </c>
      <c r="E93" s="14" t="s">
        <v>62</v>
      </c>
      <c r="F93" s="14" t="s">
        <v>629</v>
      </c>
      <c r="G93" s="20">
        <v>65000</v>
      </c>
      <c r="H93" s="14" t="s">
        <v>117</v>
      </c>
    </row>
    <row r="94" spans="1:8" ht="14.1" customHeight="1" x14ac:dyDescent="0.3">
      <c r="A94" s="9">
        <f t="shared" si="1"/>
        <v>88</v>
      </c>
      <c r="B94" s="14" t="s">
        <v>248</v>
      </c>
      <c r="C94" s="14" t="s">
        <v>989</v>
      </c>
      <c r="D94" s="24" t="s">
        <v>1981</v>
      </c>
      <c r="E94" s="14" t="s">
        <v>62</v>
      </c>
      <c r="F94" s="14" t="s">
        <v>629</v>
      </c>
      <c r="G94" s="20">
        <v>65000</v>
      </c>
      <c r="H94" s="85" t="s">
        <v>117</v>
      </c>
    </row>
    <row r="95" spans="1:8" ht="14.1" customHeight="1" x14ac:dyDescent="0.3">
      <c r="A95" s="9">
        <f t="shared" si="1"/>
        <v>89</v>
      </c>
      <c r="B95" s="14" t="s">
        <v>248</v>
      </c>
      <c r="C95" s="14" t="s">
        <v>989</v>
      </c>
      <c r="D95" s="24" t="s">
        <v>1982</v>
      </c>
      <c r="E95" s="14" t="s">
        <v>62</v>
      </c>
      <c r="F95" s="14" t="s">
        <v>629</v>
      </c>
      <c r="G95" s="20">
        <v>65000</v>
      </c>
      <c r="H95" s="85" t="s">
        <v>117</v>
      </c>
    </row>
    <row r="96" spans="1:8" ht="14.1" customHeight="1" x14ac:dyDescent="0.3">
      <c r="A96" s="9">
        <f t="shared" si="1"/>
        <v>90</v>
      </c>
      <c r="B96" s="14" t="s">
        <v>248</v>
      </c>
      <c r="C96" s="14" t="s">
        <v>989</v>
      </c>
      <c r="D96" s="24" t="s">
        <v>1983</v>
      </c>
      <c r="E96" s="14" t="s">
        <v>62</v>
      </c>
      <c r="F96" s="14" t="s">
        <v>629</v>
      </c>
      <c r="G96" s="20">
        <v>85000</v>
      </c>
      <c r="H96" s="14" t="s">
        <v>1</v>
      </c>
    </row>
    <row r="97" spans="1:8" ht="14.1" customHeight="1" x14ac:dyDescent="0.3">
      <c r="A97" s="9">
        <f t="shared" si="1"/>
        <v>91</v>
      </c>
      <c r="B97" s="14" t="s">
        <v>248</v>
      </c>
      <c r="C97" s="14" t="s">
        <v>989</v>
      </c>
      <c r="D97" s="24" t="s">
        <v>1984</v>
      </c>
      <c r="E97" s="14" t="s">
        <v>62</v>
      </c>
      <c r="F97" s="14" t="s">
        <v>629</v>
      </c>
      <c r="G97" s="20">
        <v>65000</v>
      </c>
      <c r="H97" s="14" t="s">
        <v>117</v>
      </c>
    </row>
    <row r="98" spans="1:8" ht="14.1" customHeight="1" x14ac:dyDescent="0.3">
      <c r="A98" s="9">
        <f t="shared" si="1"/>
        <v>92</v>
      </c>
      <c r="B98" s="14" t="s">
        <v>248</v>
      </c>
      <c r="C98" s="14" t="s">
        <v>989</v>
      </c>
      <c r="D98" s="24" t="s">
        <v>1985</v>
      </c>
      <c r="E98" s="14" t="s">
        <v>62</v>
      </c>
      <c r="F98" s="14" t="s">
        <v>675</v>
      </c>
      <c r="G98" s="20">
        <v>65000</v>
      </c>
      <c r="H98" s="14" t="s">
        <v>117</v>
      </c>
    </row>
    <row r="99" spans="1:8" ht="14.1" customHeight="1" x14ac:dyDescent="0.3">
      <c r="A99" s="9">
        <f t="shared" si="1"/>
        <v>93</v>
      </c>
      <c r="B99" s="14" t="s">
        <v>248</v>
      </c>
      <c r="C99" s="14" t="s">
        <v>989</v>
      </c>
      <c r="D99" s="24" t="s">
        <v>1986</v>
      </c>
      <c r="E99" s="14" t="s">
        <v>62</v>
      </c>
      <c r="F99" s="14" t="s">
        <v>675</v>
      </c>
      <c r="G99" s="20">
        <v>65000</v>
      </c>
      <c r="H99" s="14" t="s">
        <v>117</v>
      </c>
    </row>
    <row r="100" spans="1:8" ht="14.1" customHeight="1" x14ac:dyDescent="0.3">
      <c r="A100" s="9">
        <f t="shared" si="1"/>
        <v>94</v>
      </c>
      <c r="B100" s="14" t="s">
        <v>248</v>
      </c>
      <c r="C100" s="14" t="s">
        <v>989</v>
      </c>
      <c r="D100" s="24" t="s">
        <v>1987</v>
      </c>
      <c r="E100" s="14" t="s">
        <v>62</v>
      </c>
      <c r="F100" s="14" t="s">
        <v>678</v>
      </c>
      <c r="G100" s="20">
        <v>105000</v>
      </c>
      <c r="H100" s="14" t="s">
        <v>1</v>
      </c>
    </row>
    <row r="101" spans="1:8" ht="14.1" customHeight="1" x14ac:dyDescent="0.3">
      <c r="A101" s="9">
        <f t="shared" si="1"/>
        <v>95</v>
      </c>
      <c r="B101" s="14" t="s">
        <v>248</v>
      </c>
      <c r="C101" s="14" t="s">
        <v>989</v>
      </c>
      <c r="D101" s="24" t="s">
        <v>1988</v>
      </c>
      <c r="E101" s="14" t="s">
        <v>62</v>
      </c>
      <c r="F101" s="14" t="s">
        <v>676</v>
      </c>
      <c r="G101" s="20">
        <v>65000</v>
      </c>
      <c r="H101" s="85" t="s">
        <v>117</v>
      </c>
    </row>
    <row r="102" spans="1:8" ht="13.5" customHeight="1" x14ac:dyDescent="0.3">
      <c r="A102" s="9">
        <f t="shared" si="1"/>
        <v>96</v>
      </c>
      <c r="B102" s="14" t="s">
        <v>248</v>
      </c>
      <c r="C102" s="14" t="s">
        <v>989</v>
      </c>
      <c r="D102" s="24" t="s">
        <v>1989</v>
      </c>
      <c r="E102" s="14" t="s">
        <v>62</v>
      </c>
      <c r="F102" s="14" t="s">
        <v>678</v>
      </c>
      <c r="G102" s="20">
        <v>65000</v>
      </c>
      <c r="H102" s="85" t="s">
        <v>117</v>
      </c>
    </row>
    <row r="103" spans="1:8" ht="14.1" customHeight="1" x14ac:dyDescent="0.3">
      <c r="A103" s="9">
        <f t="shared" si="1"/>
        <v>97</v>
      </c>
      <c r="B103" s="14" t="s">
        <v>248</v>
      </c>
      <c r="C103" s="14" t="s">
        <v>989</v>
      </c>
      <c r="D103" s="24" t="s">
        <v>1990</v>
      </c>
      <c r="E103" s="14" t="s">
        <v>62</v>
      </c>
      <c r="F103" s="14" t="s">
        <v>629</v>
      </c>
      <c r="G103" s="20">
        <v>65000</v>
      </c>
      <c r="H103" s="85" t="s">
        <v>117</v>
      </c>
    </row>
    <row r="104" spans="1:8" ht="14.1" customHeight="1" x14ac:dyDescent="0.3">
      <c r="A104" s="9">
        <f t="shared" si="1"/>
        <v>98</v>
      </c>
      <c r="B104" s="14" t="s">
        <v>248</v>
      </c>
      <c r="C104" s="14" t="s">
        <v>989</v>
      </c>
      <c r="D104" s="24" t="s">
        <v>1991</v>
      </c>
      <c r="E104" s="14" t="s">
        <v>62</v>
      </c>
      <c r="F104" s="14" t="s">
        <v>629</v>
      </c>
      <c r="G104" s="20">
        <v>65000</v>
      </c>
      <c r="H104" s="85" t="s">
        <v>117</v>
      </c>
    </row>
    <row r="105" spans="1:8" ht="14.1" customHeight="1" x14ac:dyDescent="0.3">
      <c r="A105" s="9">
        <f t="shared" si="1"/>
        <v>99</v>
      </c>
      <c r="B105" s="14" t="s">
        <v>248</v>
      </c>
      <c r="C105" s="14" t="s">
        <v>989</v>
      </c>
      <c r="D105" s="24" t="s">
        <v>1992</v>
      </c>
      <c r="E105" s="14" t="s">
        <v>62</v>
      </c>
      <c r="F105" s="14" t="s">
        <v>677</v>
      </c>
      <c r="G105" s="20">
        <v>105000</v>
      </c>
      <c r="H105" s="85" t="s">
        <v>1</v>
      </c>
    </row>
    <row r="106" spans="1:8" ht="14.1" customHeight="1" x14ac:dyDescent="0.3">
      <c r="A106" s="9">
        <f t="shared" si="1"/>
        <v>100</v>
      </c>
      <c r="B106" s="14" t="s">
        <v>248</v>
      </c>
      <c r="C106" s="14" t="s">
        <v>989</v>
      </c>
      <c r="D106" s="24" t="s">
        <v>1993</v>
      </c>
      <c r="E106" s="14" t="s">
        <v>62</v>
      </c>
      <c r="F106" s="14" t="s">
        <v>677</v>
      </c>
      <c r="G106" s="20">
        <v>65000</v>
      </c>
      <c r="H106" s="85" t="s">
        <v>117</v>
      </c>
    </row>
    <row r="107" spans="1:8" ht="14.1" customHeight="1" x14ac:dyDescent="0.3">
      <c r="A107" s="9">
        <f t="shared" si="1"/>
        <v>101</v>
      </c>
      <c r="B107" s="14" t="s">
        <v>248</v>
      </c>
      <c r="C107" s="14" t="s">
        <v>989</v>
      </c>
      <c r="D107" s="24" t="s">
        <v>1994</v>
      </c>
      <c r="E107" s="14" t="s">
        <v>62</v>
      </c>
      <c r="F107" s="14" t="s">
        <v>677</v>
      </c>
      <c r="G107" s="20">
        <v>65000</v>
      </c>
      <c r="H107" s="14" t="s">
        <v>117</v>
      </c>
    </row>
    <row r="108" spans="1:8" ht="14.1" customHeight="1" x14ac:dyDescent="0.3">
      <c r="A108" s="9">
        <f t="shared" si="1"/>
        <v>102</v>
      </c>
      <c r="B108" s="14" t="s">
        <v>248</v>
      </c>
      <c r="C108" s="14" t="s">
        <v>989</v>
      </c>
      <c r="D108" s="24" t="s">
        <v>1995</v>
      </c>
      <c r="E108" s="14" t="s">
        <v>62</v>
      </c>
      <c r="F108" s="14" t="s">
        <v>676</v>
      </c>
      <c r="G108" s="20">
        <v>65000</v>
      </c>
      <c r="H108" s="85" t="s">
        <v>117</v>
      </c>
    </row>
    <row r="109" spans="1:8" ht="14.1" customHeight="1" x14ac:dyDescent="0.3">
      <c r="A109" s="9">
        <f t="shared" si="1"/>
        <v>103</v>
      </c>
      <c r="B109" s="14" t="s">
        <v>248</v>
      </c>
      <c r="C109" s="14" t="s">
        <v>989</v>
      </c>
      <c r="D109" s="24" t="s">
        <v>1996</v>
      </c>
      <c r="E109" s="14" t="s">
        <v>62</v>
      </c>
      <c r="F109" s="14" t="s">
        <v>676</v>
      </c>
      <c r="G109" s="20">
        <v>65000</v>
      </c>
      <c r="H109" s="85" t="s">
        <v>117</v>
      </c>
    </row>
    <row r="110" spans="1:8" ht="14.1" customHeight="1" x14ac:dyDescent="0.3">
      <c r="A110" s="9">
        <f t="shared" si="1"/>
        <v>104</v>
      </c>
      <c r="B110" s="14" t="s">
        <v>248</v>
      </c>
      <c r="C110" s="14" t="s">
        <v>989</v>
      </c>
      <c r="D110" s="24" t="s">
        <v>1997</v>
      </c>
      <c r="E110" s="14" t="s">
        <v>62</v>
      </c>
      <c r="F110" s="14" t="s">
        <v>629</v>
      </c>
      <c r="G110" s="20">
        <v>98000</v>
      </c>
      <c r="H110" s="85" t="s">
        <v>1</v>
      </c>
    </row>
    <row r="111" spans="1:8" ht="14.1" customHeight="1" x14ac:dyDescent="0.3">
      <c r="A111" s="9">
        <f t="shared" si="1"/>
        <v>105</v>
      </c>
      <c r="B111" s="14" t="s">
        <v>248</v>
      </c>
      <c r="C111" s="14" t="s">
        <v>989</v>
      </c>
      <c r="D111" s="24" t="s">
        <v>1998</v>
      </c>
      <c r="E111" s="14" t="s">
        <v>62</v>
      </c>
      <c r="F111" s="14" t="s">
        <v>629</v>
      </c>
      <c r="G111" s="20">
        <v>70000</v>
      </c>
      <c r="H111" s="14" t="s">
        <v>117</v>
      </c>
    </row>
    <row r="112" spans="1:8" ht="14.1" customHeight="1" x14ac:dyDescent="0.3">
      <c r="A112" s="9">
        <f t="shared" si="1"/>
        <v>106</v>
      </c>
      <c r="B112" s="14" t="s">
        <v>248</v>
      </c>
      <c r="C112" s="14" t="s">
        <v>989</v>
      </c>
      <c r="D112" s="24" t="s">
        <v>1999</v>
      </c>
      <c r="E112" s="14" t="s">
        <v>62</v>
      </c>
      <c r="F112" s="14" t="s">
        <v>629</v>
      </c>
      <c r="G112" s="20">
        <v>90000</v>
      </c>
      <c r="H112" s="14" t="s">
        <v>1</v>
      </c>
    </row>
    <row r="113" spans="1:8" ht="14.1" customHeight="1" x14ac:dyDescent="0.3">
      <c r="A113" s="9">
        <f t="shared" si="1"/>
        <v>107</v>
      </c>
      <c r="B113" s="14" t="s">
        <v>248</v>
      </c>
      <c r="C113" s="14" t="s">
        <v>989</v>
      </c>
      <c r="D113" s="24" t="s">
        <v>2000</v>
      </c>
      <c r="E113" s="14" t="s">
        <v>62</v>
      </c>
      <c r="F113" s="14" t="s">
        <v>629</v>
      </c>
      <c r="G113" s="20">
        <v>70000</v>
      </c>
      <c r="H113" s="14" t="s">
        <v>117</v>
      </c>
    </row>
    <row r="114" spans="1:8" ht="14.1" customHeight="1" x14ac:dyDescent="0.3">
      <c r="A114" s="9">
        <f t="shared" si="1"/>
        <v>108</v>
      </c>
      <c r="B114" s="14" t="s">
        <v>248</v>
      </c>
      <c r="C114" s="14" t="s">
        <v>989</v>
      </c>
      <c r="D114" s="24" t="s">
        <v>1017</v>
      </c>
      <c r="E114" s="14" t="s">
        <v>62</v>
      </c>
      <c r="F114" s="14" t="s">
        <v>630</v>
      </c>
      <c r="G114" s="20">
        <v>63000</v>
      </c>
      <c r="H114" s="14" t="s">
        <v>1</v>
      </c>
    </row>
    <row r="115" spans="1:8" ht="14.1" customHeight="1" x14ac:dyDescent="0.3">
      <c r="A115" s="9">
        <f t="shared" si="1"/>
        <v>109</v>
      </c>
      <c r="B115" s="14" t="s">
        <v>248</v>
      </c>
      <c r="C115" s="14" t="s">
        <v>989</v>
      </c>
      <c r="D115" s="24" t="s">
        <v>1018</v>
      </c>
      <c r="E115" s="14" t="s">
        <v>62</v>
      </c>
      <c r="F115" s="14" t="s">
        <v>630</v>
      </c>
      <c r="G115" s="20">
        <v>50000</v>
      </c>
      <c r="H115" s="14" t="s">
        <v>117</v>
      </c>
    </row>
    <row r="116" spans="1:8" ht="14.1" customHeight="1" x14ac:dyDescent="0.3">
      <c r="A116" s="9">
        <f t="shared" si="1"/>
        <v>110</v>
      </c>
      <c r="B116" s="14" t="s">
        <v>248</v>
      </c>
      <c r="C116" s="14" t="s">
        <v>989</v>
      </c>
      <c r="D116" s="24" t="s">
        <v>1019</v>
      </c>
      <c r="E116" s="14" t="s">
        <v>62</v>
      </c>
      <c r="F116" s="14" t="s">
        <v>630</v>
      </c>
      <c r="G116" s="20">
        <v>63000</v>
      </c>
      <c r="H116" s="14" t="s">
        <v>1</v>
      </c>
    </row>
    <row r="117" spans="1:8" ht="14.1" customHeight="1" x14ac:dyDescent="0.3">
      <c r="A117" s="9">
        <f t="shared" si="1"/>
        <v>111</v>
      </c>
      <c r="B117" s="14" t="s">
        <v>248</v>
      </c>
      <c r="C117" s="14" t="s">
        <v>989</v>
      </c>
      <c r="D117" s="24" t="s">
        <v>1020</v>
      </c>
      <c r="E117" s="14" t="s">
        <v>62</v>
      </c>
      <c r="F117" s="14" t="s">
        <v>630</v>
      </c>
      <c r="G117" s="20">
        <v>50000</v>
      </c>
      <c r="H117" s="14" t="s">
        <v>117</v>
      </c>
    </row>
    <row r="118" spans="1:8" ht="14.1" customHeight="1" x14ac:dyDescent="0.3">
      <c r="A118" s="9">
        <f t="shared" si="1"/>
        <v>112</v>
      </c>
      <c r="B118" s="14" t="s">
        <v>248</v>
      </c>
      <c r="C118" s="14" t="s">
        <v>991</v>
      </c>
      <c r="D118" s="24" t="s">
        <v>1021</v>
      </c>
      <c r="E118" s="14" t="s">
        <v>62</v>
      </c>
      <c r="F118" s="14" t="s">
        <v>630</v>
      </c>
      <c r="G118" s="20">
        <v>73000</v>
      </c>
      <c r="H118" s="14" t="s">
        <v>1</v>
      </c>
    </row>
    <row r="119" spans="1:8" ht="14.1" customHeight="1" x14ac:dyDescent="0.3">
      <c r="A119" s="9">
        <f t="shared" si="1"/>
        <v>113</v>
      </c>
      <c r="B119" s="14" t="s">
        <v>248</v>
      </c>
      <c r="C119" s="14" t="s">
        <v>991</v>
      </c>
      <c r="D119" s="24" t="s">
        <v>1022</v>
      </c>
      <c r="E119" s="14" t="s">
        <v>62</v>
      </c>
      <c r="F119" s="14" t="s">
        <v>630</v>
      </c>
      <c r="G119" s="20">
        <v>60000</v>
      </c>
      <c r="H119" s="14" t="s">
        <v>117</v>
      </c>
    </row>
    <row r="120" spans="1:8" ht="14.1" customHeight="1" x14ac:dyDescent="0.3">
      <c r="A120" s="9">
        <f t="shared" si="1"/>
        <v>114</v>
      </c>
      <c r="B120" s="14" t="s">
        <v>248</v>
      </c>
      <c r="C120" s="14" t="s">
        <v>991</v>
      </c>
      <c r="D120" s="24" t="s">
        <v>1023</v>
      </c>
      <c r="E120" s="14" t="s">
        <v>62</v>
      </c>
      <c r="F120" s="14" t="s">
        <v>630</v>
      </c>
      <c r="G120" s="20">
        <v>60000</v>
      </c>
      <c r="H120" s="14" t="s">
        <v>117</v>
      </c>
    </row>
    <row r="121" spans="1:8" ht="14.1" customHeight="1" x14ac:dyDescent="0.3">
      <c r="A121" s="9">
        <f t="shared" si="1"/>
        <v>115</v>
      </c>
      <c r="B121" s="14" t="s">
        <v>248</v>
      </c>
      <c r="C121" s="14" t="s">
        <v>991</v>
      </c>
      <c r="D121" s="24" t="s">
        <v>1024</v>
      </c>
      <c r="E121" s="14" t="s">
        <v>62</v>
      </c>
      <c r="F121" s="14" t="s">
        <v>630</v>
      </c>
      <c r="G121" s="20">
        <v>73000</v>
      </c>
      <c r="H121" s="14" t="s">
        <v>1</v>
      </c>
    </row>
    <row r="122" spans="1:8" ht="14.1" customHeight="1" x14ac:dyDescent="0.3">
      <c r="A122" s="9">
        <f t="shared" si="1"/>
        <v>116</v>
      </c>
      <c r="B122" s="14" t="s">
        <v>248</v>
      </c>
      <c r="C122" s="14" t="s">
        <v>991</v>
      </c>
      <c r="D122" s="24" t="s">
        <v>1025</v>
      </c>
      <c r="E122" s="14" t="s">
        <v>62</v>
      </c>
      <c r="F122" s="14" t="s">
        <v>630</v>
      </c>
      <c r="G122" s="20">
        <v>73000</v>
      </c>
      <c r="H122" s="14" t="s">
        <v>1</v>
      </c>
    </row>
    <row r="123" spans="1:8" ht="14.1" customHeight="1" x14ac:dyDescent="0.3">
      <c r="A123" s="9">
        <f t="shared" si="1"/>
        <v>117</v>
      </c>
      <c r="B123" s="14" t="s">
        <v>248</v>
      </c>
      <c r="C123" s="14" t="s">
        <v>991</v>
      </c>
      <c r="D123" s="24" t="s">
        <v>1026</v>
      </c>
      <c r="E123" s="14" t="s">
        <v>62</v>
      </c>
      <c r="F123" s="14" t="s">
        <v>630</v>
      </c>
      <c r="G123" s="20">
        <v>60000</v>
      </c>
      <c r="H123" s="14" t="s">
        <v>117</v>
      </c>
    </row>
    <row r="124" spans="1:8" ht="14.1" customHeight="1" x14ac:dyDescent="0.3">
      <c r="A124" s="9">
        <f t="shared" si="1"/>
        <v>118</v>
      </c>
      <c r="B124" s="14" t="s">
        <v>248</v>
      </c>
      <c r="C124" s="14" t="s">
        <v>991</v>
      </c>
      <c r="D124" s="24" t="s">
        <v>1027</v>
      </c>
      <c r="E124" s="14" t="s">
        <v>62</v>
      </c>
      <c r="F124" s="14" t="s">
        <v>630</v>
      </c>
      <c r="G124" s="20">
        <v>60000</v>
      </c>
      <c r="H124" s="14" t="s">
        <v>117</v>
      </c>
    </row>
    <row r="125" spans="1:8" ht="14.1" customHeight="1" x14ac:dyDescent="0.3">
      <c r="A125" s="9">
        <f t="shared" si="1"/>
        <v>119</v>
      </c>
      <c r="B125" s="14" t="s">
        <v>248</v>
      </c>
      <c r="C125" s="14" t="s">
        <v>989</v>
      </c>
      <c r="D125" s="24" t="s">
        <v>2072</v>
      </c>
      <c r="E125" s="14" t="s">
        <v>62</v>
      </c>
      <c r="F125" s="14" t="s">
        <v>627</v>
      </c>
      <c r="G125" s="20">
        <v>49500</v>
      </c>
      <c r="H125" s="14" t="s">
        <v>117</v>
      </c>
    </row>
    <row r="126" spans="1:8" ht="14.1" customHeight="1" x14ac:dyDescent="0.3">
      <c r="A126" s="9">
        <f t="shared" si="1"/>
        <v>120</v>
      </c>
      <c r="B126" s="14" t="s">
        <v>248</v>
      </c>
      <c r="C126" s="14" t="s">
        <v>989</v>
      </c>
      <c r="D126" s="24" t="s">
        <v>2073</v>
      </c>
      <c r="E126" s="14" t="s">
        <v>62</v>
      </c>
      <c r="F126" s="14" t="s">
        <v>627</v>
      </c>
      <c r="G126" s="20">
        <v>80000</v>
      </c>
      <c r="H126" s="14" t="s">
        <v>117</v>
      </c>
    </row>
    <row r="127" spans="1:8" ht="14.1" customHeight="1" x14ac:dyDescent="0.3">
      <c r="A127" s="9">
        <f t="shared" si="1"/>
        <v>121</v>
      </c>
      <c r="B127" s="14" t="s">
        <v>248</v>
      </c>
      <c r="C127" s="14" t="s">
        <v>989</v>
      </c>
      <c r="D127" s="24" t="s">
        <v>2074</v>
      </c>
      <c r="E127" s="14" t="s">
        <v>62</v>
      </c>
      <c r="F127" s="14" t="s">
        <v>627</v>
      </c>
      <c r="G127" s="20">
        <v>49500</v>
      </c>
      <c r="H127" s="14" t="s">
        <v>117</v>
      </c>
    </row>
    <row r="128" spans="1:8" ht="14.1" customHeight="1" x14ac:dyDescent="0.3">
      <c r="A128" s="9">
        <f t="shared" si="1"/>
        <v>122</v>
      </c>
      <c r="B128" s="14" t="s">
        <v>248</v>
      </c>
      <c r="C128" s="14" t="s">
        <v>988</v>
      </c>
      <c r="D128" s="24" t="s">
        <v>2075</v>
      </c>
      <c r="E128" s="14" t="s">
        <v>62</v>
      </c>
      <c r="F128" s="14" t="s">
        <v>627</v>
      </c>
      <c r="G128" s="20">
        <v>77000</v>
      </c>
      <c r="H128" s="14" t="s">
        <v>117</v>
      </c>
    </row>
    <row r="129" spans="1:8" ht="14.1" customHeight="1" x14ac:dyDescent="0.3">
      <c r="A129" s="9">
        <f t="shared" si="1"/>
        <v>123</v>
      </c>
      <c r="B129" s="14" t="s">
        <v>248</v>
      </c>
      <c r="C129" s="14" t="s">
        <v>989</v>
      </c>
      <c r="D129" s="24" t="s">
        <v>2076</v>
      </c>
      <c r="E129" s="14" t="s">
        <v>62</v>
      </c>
      <c r="F129" s="14" t="s">
        <v>637</v>
      </c>
      <c r="G129" s="20">
        <v>72000</v>
      </c>
      <c r="H129" s="85" t="s">
        <v>1</v>
      </c>
    </row>
    <row r="130" spans="1:8" ht="14.1" customHeight="1" x14ac:dyDescent="0.3">
      <c r="A130" s="9">
        <f t="shared" si="1"/>
        <v>124</v>
      </c>
      <c r="B130" s="14" t="s">
        <v>248</v>
      </c>
      <c r="C130" s="14" t="s">
        <v>989</v>
      </c>
      <c r="D130" s="24" t="s">
        <v>264</v>
      </c>
      <c r="E130" s="14" t="s">
        <v>62</v>
      </c>
      <c r="F130" s="14" t="s">
        <v>637</v>
      </c>
      <c r="G130" s="20">
        <v>50000</v>
      </c>
      <c r="H130" s="85" t="s">
        <v>117</v>
      </c>
    </row>
    <row r="131" spans="1:8" ht="14.1" customHeight="1" x14ac:dyDescent="0.3">
      <c r="A131" s="9">
        <f t="shared" si="1"/>
        <v>125</v>
      </c>
      <c r="B131" s="14" t="s">
        <v>248</v>
      </c>
      <c r="C131" s="14" t="s">
        <v>989</v>
      </c>
      <c r="D131" s="24" t="s">
        <v>1013</v>
      </c>
      <c r="E131" s="14" t="s">
        <v>62</v>
      </c>
      <c r="F131" s="14" t="s">
        <v>676</v>
      </c>
      <c r="G131" s="20">
        <v>50000</v>
      </c>
      <c r="H131" s="85" t="s">
        <v>117</v>
      </c>
    </row>
    <row r="132" spans="1:8" ht="14.1" customHeight="1" x14ac:dyDescent="0.3">
      <c r="A132" s="9">
        <f t="shared" si="1"/>
        <v>126</v>
      </c>
      <c r="B132" s="14" t="s">
        <v>248</v>
      </c>
      <c r="C132" s="14" t="s">
        <v>989</v>
      </c>
      <c r="D132" s="24" t="s">
        <v>1016</v>
      </c>
      <c r="E132" s="14" t="s">
        <v>62</v>
      </c>
      <c r="F132" s="14" t="s">
        <v>629</v>
      </c>
      <c r="G132" s="20">
        <v>50000</v>
      </c>
      <c r="H132" s="85" t="s">
        <v>117</v>
      </c>
    </row>
    <row r="133" spans="1:8" ht="14.1" customHeight="1" x14ac:dyDescent="0.3">
      <c r="A133" s="9">
        <f t="shared" si="1"/>
        <v>127</v>
      </c>
      <c r="B133" s="14" t="s">
        <v>248</v>
      </c>
      <c r="C133" s="14" t="s">
        <v>989</v>
      </c>
      <c r="D133" s="24" t="s">
        <v>262</v>
      </c>
      <c r="E133" s="14" t="s">
        <v>62</v>
      </c>
      <c r="F133" s="14" t="s">
        <v>627</v>
      </c>
      <c r="G133" s="20">
        <v>63500</v>
      </c>
      <c r="H133" s="85" t="s">
        <v>1</v>
      </c>
    </row>
    <row r="134" spans="1:8" ht="14.1" customHeight="1" x14ac:dyDescent="0.3">
      <c r="A134" s="9">
        <f t="shared" si="1"/>
        <v>128</v>
      </c>
      <c r="B134" s="14" t="s">
        <v>248</v>
      </c>
      <c r="C134" s="14" t="s">
        <v>989</v>
      </c>
      <c r="D134" s="24" t="s">
        <v>263</v>
      </c>
      <c r="E134" s="14" t="s">
        <v>62</v>
      </c>
      <c r="F134" s="14" t="s">
        <v>627</v>
      </c>
      <c r="G134" s="20">
        <v>63500</v>
      </c>
      <c r="H134" s="85" t="s">
        <v>1</v>
      </c>
    </row>
    <row r="135" spans="1:8" ht="14.1" customHeight="1" x14ac:dyDescent="0.3">
      <c r="A135" s="9">
        <f t="shared" ref="A135:A198" si="2">ROW()-6</f>
        <v>129</v>
      </c>
      <c r="B135" s="14" t="s">
        <v>248</v>
      </c>
      <c r="C135" s="14" t="s">
        <v>989</v>
      </c>
      <c r="D135" s="24" t="s">
        <v>297</v>
      </c>
      <c r="E135" s="14" t="s">
        <v>62</v>
      </c>
      <c r="F135" s="14" t="s">
        <v>627</v>
      </c>
      <c r="G135" s="20">
        <v>50000</v>
      </c>
      <c r="H135" s="85" t="s">
        <v>117</v>
      </c>
    </row>
    <row r="136" spans="1:8" ht="14.1" customHeight="1" x14ac:dyDescent="0.3">
      <c r="A136" s="9">
        <f t="shared" si="2"/>
        <v>130</v>
      </c>
      <c r="B136" s="14" t="s">
        <v>248</v>
      </c>
      <c r="C136" s="14" t="s">
        <v>989</v>
      </c>
      <c r="D136" s="24" t="s">
        <v>1028</v>
      </c>
      <c r="E136" s="14" t="s">
        <v>62</v>
      </c>
      <c r="F136" s="14" t="s">
        <v>630</v>
      </c>
      <c r="G136" s="20">
        <v>60000</v>
      </c>
      <c r="H136" s="85" t="s">
        <v>117</v>
      </c>
    </row>
    <row r="137" spans="1:8" ht="14.1" customHeight="1" x14ac:dyDescent="0.3">
      <c r="A137" s="9">
        <f t="shared" si="2"/>
        <v>131</v>
      </c>
      <c r="B137" s="14" t="s">
        <v>248</v>
      </c>
      <c r="C137" s="14" t="s">
        <v>989</v>
      </c>
      <c r="D137" s="24" t="s">
        <v>1029</v>
      </c>
      <c r="E137" s="14" t="s">
        <v>62</v>
      </c>
      <c r="F137" s="14" t="s">
        <v>676</v>
      </c>
      <c r="G137" s="20">
        <v>50000</v>
      </c>
      <c r="H137" s="85" t="s">
        <v>117</v>
      </c>
    </row>
    <row r="138" spans="1:8" ht="14.1" customHeight="1" x14ac:dyDescent="0.3">
      <c r="A138" s="9">
        <f t="shared" si="2"/>
        <v>132</v>
      </c>
      <c r="B138" s="14" t="s">
        <v>248</v>
      </c>
      <c r="C138" s="14" t="s">
        <v>989</v>
      </c>
      <c r="D138" s="24" t="s">
        <v>1030</v>
      </c>
      <c r="E138" s="14" t="s">
        <v>62</v>
      </c>
      <c r="F138" s="14" t="s">
        <v>629</v>
      </c>
      <c r="G138" s="20">
        <v>50000</v>
      </c>
      <c r="H138" s="85" t="s">
        <v>117</v>
      </c>
    </row>
    <row r="139" spans="1:8" ht="14.1" customHeight="1" x14ac:dyDescent="0.3">
      <c r="A139" s="9">
        <f t="shared" si="2"/>
        <v>133</v>
      </c>
      <c r="B139" s="14" t="s">
        <v>248</v>
      </c>
      <c r="C139" s="14" t="s">
        <v>989</v>
      </c>
      <c r="D139" s="24" t="s">
        <v>1031</v>
      </c>
      <c r="E139" s="14" t="s">
        <v>62</v>
      </c>
      <c r="F139" s="14" t="s">
        <v>630</v>
      </c>
      <c r="G139" s="20">
        <v>100000</v>
      </c>
      <c r="H139" s="85" t="s">
        <v>1</v>
      </c>
    </row>
    <row r="140" spans="1:8" ht="14.1" customHeight="1" x14ac:dyDescent="0.3">
      <c r="A140" s="9">
        <f t="shared" si="2"/>
        <v>134</v>
      </c>
      <c r="B140" s="14" t="s">
        <v>248</v>
      </c>
      <c r="C140" s="14" t="s">
        <v>989</v>
      </c>
      <c r="D140" s="24" t="s">
        <v>1032</v>
      </c>
      <c r="E140" s="14" t="s">
        <v>62</v>
      </c>
      <c r="F140" s="14" t="s">
        <v>630</v>
      </c>
      <c r="G140" s="20">
        <v>85000</v>
      </c>
      <c r="H140" s="85" t="s">
        <v>1</v>
      </c>
    </row>
    <row r="141" spans="1:8" ht="14.1" customHeight="1" x14ac:dyDescent="0.3">
      <c r="A141" s="9">
        <f t="shared" si="2"/>
        <v>135</v>
      </c>
      <c r="B141" s="14" t="s">
        <v>248</v>
      </c>
      <c r="C141" s="14" t="s">
        <v>989</v>
      </c>
      <c r="D141" s="24" t="s">
        <v>1033</v>
      </c>
      <c r="E141" s="14" t="s">
        <v>62</v>
      </c>
      <c r="F141" s="14" t="s">
        <v>627</v>
      </c>
      <c r="G141" s="20">
        <v>86000</v>
      </c>
      <c r="H141" s="85" t="s">
        <v>1</v>
      </c>
    </row>
    <row r="142" spans="1:8" ht="14.1" customHeight="1" x14ac:dyDescent="0.3">
      <c r="A142" s="9">
        <f t="shared" si="2"/>
        <v>136</v>
      </c>
      <c r="B142" s="14" t="s">
        <v>248</v>
      </c>
      <c r="C142" s="14" t="s">
        <v>989</v>
      </c>
      <c r="D142" s="24" t="s">
        <v>1034</v>
      </c>
      <c r="E142" s="14" t="s">
        <v>62</v>
      </c>
      <c r="F142" s="14" t="s">
        <v>627</v>
      </c>
      <c r="G142" s="20">
        <v>65000</v>
      </c>
      <c r="H142" s="14" t="s">
        <v>117</v>
      </c>
    </row>
    <row r="143" spans="1:8" ht="14.1" customHeight="1" x14ac:dyDescent="0.3">
      <c r="A143" s="9">
        <f t="shared" si="2"/>
        <v>137</v>
      </c>
      <c r="B143" s="14" t="s">
        <v>248</v>
      </c>
      <c r="C143" s="14" t="s">
        <v>989</v>
      </c>
      <c r="D143" s="24" t="s">
        <v>2077</v>
      </c>
      <c r="E143" s="14" t="s">
        <v>62</v>
      </c>
      <c r="F143" s="14" t="s">
        <v>627</v>
      </c>
      <c r="G143" s="20">
        <v>85000</v>
      </c>
      <c r="H143" s="85" t="s">
        <v>1</v>
      </c>
    </row>
    <row r="144" spans="1:8" ht="14.1" customHeight="1" x14ac:dyDescent="0.3">
      <c r="A144" s="9">
        <f t="shared" si="2"/>
        <v>138</v>
      </c>
      <c r="B144" s="14" t="s">
        <v>248</v>
      </c>
      <c r="C144" s="14" t="s">
        <v>989</v>
      </c>
      <c r="D144" s="24" t="s">
        <v>2078</v>
      </c>
      <c r="E144" s="14" t="s">
        <v>62</v>
      </c>
      <c r="F144" s="14" t="s">
        <v>627</v>
      </c>
      <c r="G144" s="20">
        <v>65000</v>
      </c>
      <c r="H144" s="85" t="s">
        <v>117</v>
      </c>
    </row>
    <row r="145" spans="1:8" ht="14.1" customHeight="1" x14ac:dyDescent="0.3">
      <c r="A145" s="9">
        <f t="shared" si="2"/>
        <v>139</v>
      </c>
      <c r="B145" s="14" t="s">
        <v>248</v>
      </c>
      <c r="C145" s="14" t="s">
        <v>988</v>
      </c>
      <c r="D145" s="24" t="s">
        <v>2079</v>
      </c>
      <c r="E145" s="14" t="s">
        <v>62</v>
      </c>
      <c r="F145" s="14" t="s">
        <v>637</v>
      </c>
      <c r="G145" s="20">
        <v>102000</v>
      </c>
      <c r="H145" s="85" t="s">
        <v>1</v>
      </c>
    </row>
    <row r="146" spans="1:8" ht="14.1" customHeight="1" x14ac:dyDescent="0.3">
      <c r="A146" s="9">
        <f t="shared" si="2"/>
        <v>140</v>
      </c>
      <c r="B146" s="14" t="s">
        <v>248</v>
      </c>
      <c r="C146" s="14" t="s">
        <v>988</v>
      </c>
      <c r="D146" s="24" t="s">
        <v>2080</v>
      </c>
      <c r="E146" s="14" t="s">
        <v>62</v>
      </c>
      <c r="F146" s="14" t="s">
        <v>637</v>
      </c>
      <c r="G146" s="20">
        <v>80000</v>
      </c>
      <c r="H146" s="85" t="s">
        <v>117</v>
      </c>
    </row>
    <row r="147" spans="1:8" ht="14.1" customHeight="1" x14ac:dyDescent="0.3">
      <c r="A147" s="9">
        <f t="shared" si="2"/>
        <v>141</v>
      </c>
      <c r="B147" s="14" t="s">
        <v>248</v>
      </c>
      <c r="C147" s="14" t="s">
        <v>988</v>
      </c>
      <c r="D147" s="24" t="s">
        <v>2081</v>
      </c>
      <c r="E147" s="14" t="s">
        <v>62</v>
      </c>
      <c r="F147" s="14" t="s">
        <v>637</v>
      </c>
      <c r="G147" s="20">
        <v>96000</v>
      </c>
      <c r="H147" s="85" t="s">
        <v>1</v>
      </c>
    </row>
    <row r="148" spans="1:8" ht="14.1" customHeight="1" x14ac:dyDescent="0.3">
      <c r="A148" s="9">
        <f t="shared" si="2"/>
        <v>142</v>
      </c>
      <c r="B148" s="14" t="s">
        <v>248</v>
      </c>
      <c r="C148" s="14" t="s">
        <v>988</v>
      </c>
      <c r="D148" s="24" t="s">
        <v>2082</v>
      </c>
      <c r="E148" s="14" t="s">
        <v>62</v>
      </c>
      <c r="F148" s="14" t="s">
        <v>637</v>
      </c>
      <c r="G148" s="20">
        <v>80000</v>
      </c>
      <c r="H148" s="14" t="s">
        <v>117</v>
      </c>
    </row>
    <row r="149" spans="1:8" ht="14.1" customHeight="1" x14ac:dyDescent="0.3">
      <c r="A149" s="9">
        <f t="shared" si="2"/>
        <v>143</v>
      </c>
      <c r="B149" s="14" t="s">
        <v>248</v>
      </c>
      <c r="C149" s="14" t="s">
        <v>989</v>
      </c>
      <c r="D149" s="24" t="s">
        <v>1035</v>
      </c>
      <c r="E149" s="14" t="s">
        <v>62</v>
      </c>
      <c r="F149" s="14" t="s">
        <v>627</v>
      </c>
      <c r="G149" s="20">
        <v>83000</v>
      </c>
      <c r="H149" s="14" t="s">
        <v>1</v>
      </c>
    </row>
    <row r="150" spans="1:8" ht="14.1" customHeight="1" x14ac:dyDescent="0.3">
      <c r="A150" s="9">
        <f t="shared" si="2"/>
        <v>144</v>
      </c>
      <c r="B150" s="14" t="s">
        <v>248</v>
      </c>
      <c r="C150" s="14" t="s">
        <v>989</v>
      </c>
      <c r="D150" s="24" t="s">
        <v>1036</v>
      </c>
      <c r="E150" s="14" t="s">
        <v>62</v>
      </c>
      <c r="F150" s="14" t="s">
        <v>627</v>
      </c>
      <c r="G150" s="20">
        <v>65000</v>
      </c>
      <c r="H150" s="85" t="s">
        <v>117</v>
      </c>
    </row>
    <row r="151" spans="1:8" ht="14.1" customHeight="1" x14ac:dyDescent="0.3">
      <c r="A151" s="9">
        <f t="shared" si="2"/>
        <v>145</v>
      </c>
      <c r="B151" s="14" t="s">
        <v>248</v>
      </c>
      <c r="C151" s="14" t="s">
        <v>989</v>
      </c>
      <c r="D151" s="24" t="s">
        <v>2083</v>
      </c>
      <c r="E151" s="14" t="s">
        <v>62</v>
      </c>
      <c r="F151" s="14" t="s">
        <v>627</v>
      </c>
      <c r="G151" s="20">
        <v>84800</v>
      </c>
      <c r="H151" s="85" t="s">
        <v>1</v>
      </c>
    </row>
    <row r="152" spans="1:8" ht="14.1" customHeight="1" x14ac:dyDescent="0.3">
      <c r="A152" s="9">
        <f t="shared" si="2"/>
        <v>146</v>
      </c>
      <c r="B152" s="14" t="s">
        <v>248</v>
      </c>
      <c r="C152" s="14" t="s">
        <v>989</v>
      </c>
      <c r="D152" s="24" t="s">
        <v>2084</v>
      </c>
      <c r="E152" s="14" t="s">
        <v>62</v>
      </c>
      <c r="F152" s="14" t="s">
        <v>627</v>
      </c>
      <c r="G152" s="20">
        <v>65000</v>
      </c>
      <c r="H152" s="85" t="s">
        <v>117</v>
      </c>
    </row>
    <row r="153" spans="1:8" ht="14.1" customHeight="1" x14ac:dyDescent="0.3">
      <c r="A153" s="9">
        <f t="shared" si="2"/>
        <v>147</v>
      </c>
      <c r="B153" s="14" t="s">
        <v>248</v>
      </c>
      <c r="C153" s="14" t="s">
        <v>989</v>
      </c>
      <c r="D153" s="24" t="s">
        <v>2196</v>
      </c>
      <c r="E153" s="14" t="s">
        <v>62</v>
      </c>
      <c r="F153" s="14" t="s">
        <v>627</v>
      </c>
      <c r="G153" s="20">
        <v>40000</v>
      </c>
      <c r="H153" s="14" t="s">
        <v>117</v>
      </c>
    </row>
    <row r="154" spans="1:8" ht="14.1" customHeight="1" x14ac:dyDescent="0.3">
      <c r="A154" s="9">
        <f t="shared" si="2"/>
        <v>148</v>
      </c>
      <c r="B154" s="14" t="s">
        <v>248</v>
      </c>
      <c r="C154" s="14" t="s">
        <v>989</v>
      </c>
      <c r="D154" s="24" t="s">
        <v>1037</v>
      </c>
      <c r="E154" s="14" t="s">
        <v>62</v>
      </c>
      <c r="F154" s="14" t="s">
        <v>627</v>
      </c>
      <c r="G154" s="20">
        <v>65000</v>
      </c>
      <c r="H154" s="85" t="s">
        <v>1</v>
      </c>
    </row>
    <row r="155" spans="1:8" ht="14.1" customHeight="1" x14ac:dyDescent="0.3">
      <c r="A155" s="9">
        <f t="shared" si="2"/>
        <v>149</v>
      </c>
      <c r="B155" s="14" t="s">
        <v>248</v>
      </c>
      <c r="C155" s="14" t="s">
        <v>989</v>
      </c>
      <c r="D155" s="24" t="s">
        <v>1043</v>
      </c>
      <c r="E155" s="14" t="s">
        <v>62</v>
      </c>
      <c r="F155" s="14" t="s">
        <v>677</v>
      </c>
      <c r="G155" s="20">
        <v>40000</v>
      </c>
      <c r="H155" s="85" t="s">
        <v>117</v>
      </c>
    </row>
    <row r="156" spans="1:8" ht="14.1" customHeight="1" x14ac:dyDescent="0.3">
      <c r="A156" s="9">
        <f t="shared" si="2"/>
        <v>150</v>
      </c>
      <c r="B156" s="14" t="s">
        <v>248</v>
      </c>
      <c r="C156" s="14" t="s">
        <v>989</v>
      </c>
      <c r="D156" s="24" t="s">
        <v>1044</v>
      </c>
      <c r="E156" s="14" t="s">
        <v>62</v>
      </c>
      <c r="F156" s="14" t="s">
        <v>617</v>
      </c>
      <c r="G156" s="20">
        <v>60000</v>
      </c>
      <c r="H156" s="85" t="s">
        <v>117</v>
      </c>
    </row>
    <row r="157" spans="1:8" ht="14.1" customHeight="1" x14ac:dyDescent="0.3">
      <c r="A157" s="9">
        <f t="shared" si="2"/>
        <v>151</v>
      </c>
      <c r="B157" s="14" t="s">
        <v>248</v>
      </c>
      <c r="C157" s="14" t="s">
        <v>989</v>
      </c>
      <c r="D157" s="24" t="s">
        <v>1045</v>
      </c>
      <c r="E157" s="14" t="s">
        <v>62</v>
      </c>
      <c r="F157" s="14" t="s">
        <v>617</v>
      </c>
      <c r="G157" s="20">
        <v>60000</v>
      </c>
      <c r="H157" s="14" t="s">
        <v>117</v>
      </c>
    </row>
    <row r="158" spans="1:8" ht="14.1" customHeight="1" x14ac:dyDescent="0.3">
      <c r="A158" s="9">
        <f t="shared" si="2"/>
        <v>152</v>
      </c>
      <c r="B158" s="14" t="s">
        <v>248</v>
      </c>
      <c r="C158" s="14" t="s">
        <v>989</v>
      </c>
      <c r="D158" s="24" t="s">
        <v>1046</v>
      </c>
      <c r="E158" s="14" t="s">
        <v>62</v>
      </c>
      <c r="F158" s="14" t="s">
        <v>617</v>
      </c>
      <c r="G158" s="20">
        <v>60000</v>
      </c>
      <c r="H158" s="85" t="s">
        <v>117</v>
      </c>
    </row>
    <row r="159" spans="1:8" ht="14.1" customHeight="1" x14ac:dyDescent="0.3">
      <c r="A159" s="9">
        <f t="shared" si="2"/>
        <v>153</v>
      </c>
      <c r="B159" s="14" t="s">
        <v>248</v>
      </c>
      <c r="C159" s="14" t="s">
        <v>989</v>
      </c>
      <c r="D159" s="24" t="s">
        <v>1047</v>
      </c>
      <c r="E159" s="14" t="s">
        <v>62</v>
      </c>
      <c r="F159" s="14" t="s">
        <v>677</v>
      </c>
      <c r="G159" s="20">
        <v>30000</v>
      </c>
      <c r="H159" s="85" t="s">
        <v>117</v>
      </c>
    </row>
    <row r="160" spans="1:8" ht="14.1" customHeight="1" x14ac:dyDescent="0.3">
      <c r="A160" s="9">
        <f t="shared" si="2"/>
        <v>154</v>
      </c>
      <c r="B160" s="14" t="s">
        <v>248</v>
      </c>
      <c r="C160" s="14" t="s">
        <v>989</v>
      </c>
      <c r="D160" s="24" t="s">
        <v>1048</v>
      </c>
      <c r="E160" s="14" t="s">
        <v>62</v>
      </c>
      <c r="F160" s="14" t="s">
        <v>616</v>
      </c>
      <c r="G160" s="20">
        <v>60000</v>
      </c>
      <c r="H160" s="85" t="s">
        <v>117</v>
      </c>
    </row>
    <row r="161" spans="1:8" ht="14.1" customHeight="1" x14ac:dyDescent="0.3">
      <c r="A161" s="9">
        <f t="shared" si="2"/>
        <v>155</v>
      </c>
      <c r="B161" s="14" t="s">
        <v>248</v>
      </c>
      <c r="C161" s="14" t="s">
        <v>989</v>
      </c>
      <c r="D161" s="24" t="s">
        <v>1049</v>
      </c>
      <c r="E161" s="14" t="s">
        <v>62</v>
      </c>
      <c r="F161" s="14" t="s">
        <v>627</v>
      </c>
      <c r="G161" s="20">
        <v>45000</v>
      </c>
      <c r="H161" s="85" t="s">
        <v>117</v>
      </c>
    </row>
    <row r="162" spans="1:8" ht="14.1" customHeight="1" x14ac:dyDescent="0.3">
      <c r="A162" s="9">
        <f t="shared" si="2"/>
        <v>156</v>
      </c>
      <c r="B162" s="14" t="s">
        <v>248</v>
      </c>
      <c r="C162" s="14" t="s">
        <v>989</v>
      </c>
      <c r="D162" s="24" t="s">
        <v>1038</v>
      </c>
      <c r="E162" s="14" t="s">
        <v>62</v>
      </c>
      <c r="F162" s="14" t="s">
        <v>630</v>
      </c>
      <c r="G162" s="20">
        <v>50000</v>
      </c>
      <c r="H162" s="85" t="s">
        <v>117</v>
      </c>
    </row>
    <row r="163" spans="1:8" ht="14.1" customHeight="1" x14ac:dyDescent="0.3">
      <c r="A163" s="9">
        <f t="shared" si="2"/>
        <v>157</v>
      </c>
      <c r="B163" s="14" t="s">
        <v>248</v>
      </c>
      <c r="C163" s="14" t="s">
        <v>989</v>
      </c>
      <c r="D163" s="24" t="s">
        <v>1051</v>
      </c>
      <c r="E163" s="14" t="s">
        <v>62</v>
      </c>
      <c r="F163" s="14" t="s">
        <v>627</v>
      </c>
      <c r="G163" s="20">
        <v>84000</v>
      </c>
      <c r="H163" s="85" t="s">
        <v>1</v>
      </c>
    </row>
    <row r="164" spans="1:8" ht="14.1" customHeight="1" x14ac:dyDescent="0.3">
      <c r="A164" s="9">
        <f t="shared" si="2"/>
        <v>158</v>
      </c>
      <c r="B164" s="14" t="s">
        <v>248</v>
      </c>
      <c r="C164" s="14" t="s">
        <v>989</v>
      </c>
      <c r="D164" s="24" t="s">
        <v>1052</v>
      </c>
      <c r="E164" s="14" t="s">
        <v>62</v>
      </c>
      <c r="F164" s="14" t="s">
        <v>627</v>
      </c>
      <c r="G164" s="20">
        <v>84000</v>
      </c>
      <c r="H164" s="14" t="s">
        <v>1</v>
      </c>
    </row>
    <row r="165" spans="1:8" ht="14.1" customHeight="1" x14ac:dyDescent="0.3">
      <c r="A165" s="9">
        <f t="shared" si="2"/>
        <v>159</v>
      </c>
      <c r="B165" s="14" t="s">
        <v>248</v>
      </c>
      <c r="C165" s="14" t="s">
        <v>989</v>
      </c>
      <c r="D165" s="24" t="s">
        <v>1053</v>
      </c>
      <c r="E165" s="14" t="s">
        <v>62</v>
      </c>
      <c r="F165" s="14" t="s">
        <v>627</v>
      </c>
      <c r="G165" s="20">
        <v>84000</v>
      </c>
      <c r="H165" s="14" t="s">
        <v>1</v>
      </c>
    </row>
    <row r="166" spans="1:8" ht="14.1" customHeight="1" x14ac:dyDescent="0.3">
      <c r="A166" s="9">
        <f t="shared" si="2"/>
        <v>160</v>
      </c>
      <c r="B166" s="14" t="s">
        <v>248</v>
      </c>
      <c r="C166" s="14" t="s">
        <v>989</v>
      </c>
      <c r="D166" s="24" t="s">
        <v>1039</v>
      </c>
      <c r="E166" s="14" t="s">
        <v>62</v>
      </c>
      <c r="F166" s="14" t="s">
        <v>627</v>
      </c>
      <c r="G166" s="20">
        <v>77000</v>
      </c>
      <c r="H166" s="85" t="s">
        <v>1</v>
      </c>
    </row>
    <row r="167" spans="1:8" ht="14.1" customHeight="1" x14ac:dyDescent="0.3">
      <c r="A167" s="9">
        <f t="shared" si="2"/>
        <v>161</v>
      </c>
      <c r="B167" s="14" t="s">
        <v>248</v>
      </c>
      <c r="C167" s="14" t="s">
        <v>989</v>
      </c>
      <c r="D167" s="24" t="s">
        <v>1040</v>
      </c>
      <c r="E167" s="14" t="s">
        <v>62</v>
      </c>
      <c r="F167" s="14" t="s">
        <v>627</v>
      </c>
      <c r="G167" s="20">
        <v>65000</v>
      </c>
      <c r="H167" s="85" t="s">
        <v>117</v>
      </c>
    </row>
    <row r="168" spans="1:8" ht="14.1" customHeight="1" x14ac:dyDescent="0.3">
      <c r="A168" s="9">
        <f t="shared" si="2"/>
        <v>162</v>
      </c>
      <c r="B168" s="14" t="s">
        <v>248</v>
      </c>
      <c r="C168" s="14" t="s">
        <v>989</v>
      </c>
      <c r="D168" s="24" t="s">
        <v>2085</v>
      </c>
      <c r="E168" s="14" t="s">
        <v>62</v>
      </c>
      <c r="F168" s="14" t="s">
        <v>627</v>
      </c>
      <c r="G168" s="20">
        <v>82000</v>
      </c>
      <c r="H168" s="85" t="s">
        <v>1</v>
      </c>
    </row>
    <row r="169" spans="1:8" ht="14.1" customHeight="1" x14ac:dyDescent="0.3">
      <c r="A169" s="9">
        <f t="shared" si="2"/>
        <v>163</v>
      </c>
      <c r="B169" s="14" t="s">
        <v>248</v>
      </c>
      <c r="C169" s="14" t="s">
        <v>989</v>
      </c>
      <c r="D169" s="24" t="s">
        <v>2086</v>
      </c>
      <c r="E169" s="14" t="s">
        <v>62</v>
      </c>
      <c r="F169" s="14" t="s">
        <v>627</v>
      </c>
      <c r="G169" s="20">
        <v>65000</v>
      </c>
      <c r="H169" s="85" t="s">
        <v>117</v>
      </c>
    </row>
    <row r="170" spans="1:8" ht="14.1" customHeight="1" x14ac:dyDescent="0.3">
      <c r="A170" s="9">
        <f t="shared" si="2"/>
        <v>164</v>
      </c>
      <c r="B170" s="14" t="s">
        <v>248</v>
      </c>
      <c r="C170" s="14" t="s">
        <v>989</v>
      </c>
      <c r="D170" s="24" t="s">
        <v>1041</v>
      </c>
      <c r="E170" s="14" t="s">
        <v>62</v>
      </c>
      <c r="F170" s="14" t="s">
        <v>627</v>
      </c>
      <c r="G170" s="20">
        <v>76000</v>
      </c>
      <c r="H170" s="85" t="s">
        <v>1</v>
      </c>
    </row>
    <row r="171" spans="1:8" ht="14.1" customHeight="1" x14ac:dyDescent="0.3">
      <c r="A171" s="9">
        <f t="shared" si="2"/>
        <v>165</v>
      </c>
      <c r="B171" s="14" t="s">
        <v>248</v>
      </c>
      <c r="C171" s="14" t="s">
        <v>989</v>
      </c>
      <c r="D171" s="24" t="s">
        <v>1042</v>
      </c>
      <c r="E171" s="14" t="s">
        <v>62</v>
      </c>
      <c r="F171" s="14" t="s">
        <v>627</v>
      </c>
      <c r="G171" s="20">
        <v>91000</v>
      </c>
      <c r="H171" s="85" t="s">
        <v>1</v>
      </c>
    </row>
    <row r="172" spans="1:8" ht="14.1" customHeight="1" x14ac:dyDescent="0.3">
      <c r="A172" s="9">
        <f t="shared" si="2"/>
        <v>166</v>
      </c>
      <c r="B172" s="14" t="s">
        <v>248</v>
      </c>
      <c r="C172" s="14" t="s">
        <v>989</v>
      </c>
      <c r="D172" s="24" t="s">
        <v>1050</v>
      </c>
      <c r="E172" s="14" t="s">
        <v>62</v>
      </c>
      <c r="F172" s="14" t="s">
        <v>627</v>
      </c>
      <c r="G172" s="20">
        <v>93600</v>
      </c>
      <c r="H172" s="85" t="s">
        <v>1</v>
      </c>
    </row>
    <row r="173" spans="1:8" ht="14.1" customHeight="1" x14ac:dyDescent="0.3">
      <c r="A173" s="9">
        <f t="shared" si="2"/>
        <v>167</v>
      </c>
      <c r="B173" s="12" t="s">
        <v>248</v>
      </c>
      <c r="C173" s="12" t="s">
        <v>989</v>
      </c>
      <c r="D173" s="24" t="s">
        <v>1054</v>
      </c>
      <c r="E173" s="14" t="s">
        <v>62</v>
      </c>
      <c r="F173" s="14" t="s">
        <v>627</v>
      </c>
      <c r="G173" s="20">
        <v>87600</v>
      </c>
      <c r="H173" s="85" t="s">
        <v>1</v>
      </c>
    </row>
    <row r="174" spans="1:8" ht="14.1" customHeight="1" x14ac:dyDescent="0.3">
      <c r="A174" s="9">
        <f t="shared" si="2"/>
        <v>168</v>
      </c>
      <c r="B174" s="12" t="s">
        <v>248</v>
      </c>
      <c r="C174" s="12" t="s">
        <v>989</v>
      </c>
      <c r="D174" s="24" t="s">
        <v>257</v>
      </c>
      <c r="E174" s="14" t="s">
        <v>62</v>
      </c>
      <c r="F174" s="14" t="s">
        <v>637</v>
      </c>
      <c r="G174" s="20">
        <v>85000</v>
      </c>
      <c r="H174" s="85" t="s">
        <v>1</v>
      </c>
    </row>
    <row r="175" spans="1:8" ht="14.1" customHeight="1" x14ac:dyDescent="0.3">
      <c r="A175" s="9">
        <f t="shared" si="2"/>
        <v>169</v>
      </c>
      <c r="B175" s="12" t="s">
        <v>248</v>
      </c>
      <c r="C175" s="12" t="s">
        <v>989</v>
      </c>
      <c r="D175" s="24" t="s">
        <v>258</v>
      </c>
      <c r="E175" s="14" t="s">
        <v>62</v>
      </c>
      <c r="F175" s="14" t="s">
        <v>637</v>
      </c>
      <c r="G175" s="20">
        <v>60000</v>
      </c>
      <c r="H175" s="85" t="s">
        <v>117</v>
      </c>
    </row>
    <row r="176" spans="1:8" ht="14.1" customHeight="1" x14ac:dyDescent="0.3">
      <c r="A176" s="9">
        <f t="shared" si="2"/>
        <v>170</v>
      </c>
      <c r="B176" s="12" t="s">
        <v>248</v>
      </c>
      <c r="C176" s="12" t="s">
        <v>989</v>
      </c>
      <c r="D176" s="24" t="s">
        <v>259</v>
      </c>
      <c r="E176" s="14" t="s">
        <v>62</v>
      </c>
      <c r="F176" s="14" t="s">
        <v>637</v>
      </c>
      <c r="G176" s="20">
        <v>60000</v>
      </c>
      <c r="H176" s="85" t="s">
        <v>117</v>
      </c>
    </row>
    <row r="177" spans="1:8" ht="14.1" customHeight="1" x14ac:dyDescent="0.3">
      <c r="A177" s="9">
        <f t="shared" si="2"/>
        <v>171</v>
      </c>
      <c r="B177" s="12" t="s">
        <v>248</v>
      </c>
      <c r="C177" s="12" t="s">
        <v>989</v>
      </c>
      <c r="D177" s="24" t="s">
        <v>260</v>
      </c>
      <c r="E177" s="14" t="s">
        <v>62</v>
      </c>
      <c r="F177" s="14" t="s">
        <v>637</v>
      </c>
      <c r="G177" s="20">
        <v>60000</v>
      </c>
      <c r="H177" s="85" t="s">
        <v>117</v>
      </c>
    </row>
    <row r="178" spans="1:8" ht="14.1" customHeight="1" x14ac:dyDescent="0.3">
      <c r="A178" s="9">
        <f t="shared" si="2"/>
        <v>172</v>
      </c>
      <c r="B178" s="12" t="s">
        <v>248</v>
      </c>
      <c r="C178" s="12" t="s">
        <v>989</v>
      </c>
      <c r="D178" s="24" t="s">
        <v>261</v>
      </c>
      <c r="E178" s="14" t="s">
        <v>62</v>
      </c>
      <c r="F178" s="14" t="s">
        <v>637</v>
      </c>
      <c r="G178" s="20">
        <v>60000</v>
      </c>
      <c r="H178" s="85" t="s">
        <v>117</v>
      </c>
    </row>
    <row r="179" spans="1:8" ht="14.1" customHeight="1" x14ac:dyDescent="0.3">
      <c r="A179" s="9">
        <f t="shared" si="2"/>
        <v>173</v>
      </c>
      <c r="B179" s="12" t="s">
        <v>248</v>
      </c>
      <c r="C179" s="12" t="s">
        <v>989</v>
      </c>
      <c r="D179" s="24" t="s">
        <v>298</v>
      </c>
      <c r="E179" s="14" t="s">
        <v>62</v>
      </c>
      <c r="F179" s="14" t="s">
        <v>627</v>
      </c>
      <c r="G179" s="20">
        <v>85000</v>
      </c>
      <c r="H179" s="85" t="s">
        <v>1</v>
      </c>
    </row>
    <row r="180" spans="1:8" ht="14.1" customHeight="1" x14ac:dyDescent="0.3">
      <c r="A180" s="9">
        <f t="shared" si="2"/>
        <v>174</v>
      </c>
      <c r="B180" s="12" t="s">
        <v>248</v>
      </c>
      <c r="C180" s="12" t="s">
        <v>989</v>
      </c>
      <c r="D180" s="24" t="s">
        <v>251</v>
      </c>
      <c r="E180" s="14" t="s">
        <v>62</v>
      </c>
      <c r="F180" s="14" t="s">
        <v>627</v>
      </c>
      <c r="G180" s="20">
        <v>60000</v>
      </c>
      <c r="H180" s="85" t="s">
        <v>117</v>
      </c>
    </row>
    <row r="181" spans="1:8" ht="14.1" customHeight="1" x14ac:dyDescent="0.3">
      <c r="A181" s="9">
        <f t="shared" si="2"/>
        <v>175</v>
      </c>
      <c r="B181" s="12" t="s">
        <v>248</v>
      </c>
      <c r="C181" s="12" t="s">
        <v>989</v>
      </c>
      <c r="D181" s="24" t="s">
        <v>252</v>
      </c>
      <c r="E181" s="14" t="s">
        <v>62</v>
      </c>
      <c r="F181" s="14" t="s">
        <v>627</v>
      </c>
      <c r="G181" s="20">
        <v>60000</v>
      </c>
      <c r="H181" s="85" t="s">
        <v>117</v>
      </c>
    </row>
    <row r="182" spans="1:8" ht="14.1" customHeight="1" x14ac:dyDescent="0.3">
      <c r="A182" s="9">
        <f t="shared" si="2"/>
        <v>176</v>
      </c>
      <c r="B182" s="12" t="s">
        <v>248</v>
      </c>
      <c r="C182" s="12" t="s">
        <v>989</v>
      </c>
      <c r="D182" s="24" t="s">
        <v>253</v>
      </c>
      <c r="E182" s="14" t="s">
        <v>62</v>
      </c>
      <c r="F182" s="14" t="s">
        <v>627</v>
      </c>
      <c r="G182" s="20">
        <v>60000</v>
      </c>
      <c r="H182" s="85" t="s">
        <v>117</v>
      </c>
    </row>
    <row r="183" spans="1:8" ht="14.1" customHeight="1" x14ac:dyDescent="0.3">
      <c r="A183" s="9">
        <f t="shared" si="2"/>
        <v>177</v>
      </c>
      <c r="B183" s="12" t="s">
        <v>248</v>
      </c>
      <c r="C183" s="12" t="s">
        <v>989</v>
      </c>
      <c r="D183" s="24" t="s">
        <v>254</v>
      </c>
      <c r="E183" s="14" t="s">
        <v>62</v>
      </c>
      <c r="F183" s="14" t="s">
        <v>627</v>
      </c>
      <c r="G183" s="20">
        <v>60000</v>
      </c>
      <c r="H183" s="85" t="s">
        <v>117</v>
      </c>
    </row>
    <row r="184" spans="1:8" ht="14.1" customHeight="1" x14ac:dyDescent="0.3">
      <c r="A184" s="9">
        <f t="shared" si="2"/>
        <v>178</v>
      </c>
      <c r="B184" s="12" t="s">
        <v>248</v>
      </c>
      <c r="C184" s="12" t="s">
        <v>989</v>
      </c>
      <c r="D184" s="24" t="s">
        <v>255</v>
      </c>
      <c r="E184" s="14" t="s">
        <v>62</v>
      </c>
      <c r="F184" s="14" t="s">
        <v>627</v>
      </c>
      <c r="G184" s="20">
        <v>60000</v>
      </c>
      <c r="H184" s="85" t="s">
        <v>117</v>
      </c>
    </row>
    <row r="185" spans="1:8" ht="14.1" customHeight="1" x14ac:dyDescent="0.3">
      <c r="A185" s="9">
        <f t="shared" si="2"/>
        <v>179</v>
      </c>
      <c r="B185" s="12" t="s">
        <v>248</v>
      </c>
      <c r="C185" s="12" t="s">
        <v>989</v>
      </c>
      <c r="D185" s="24" t="s">
        <v>256</v>
      </c>
      <c r="E185" s="14" t="s">
        <v>2087</v>
      </c>
      <c r="F185" s="14" t="s">
        <v>669</v>
      </c>
      <c r="G185" s="20">
        <v>75000</v>
      </c>
      <c r="H185" s="85" t="s">
        <v>117</v>
      </c>
    </row>
    <row r="186" spans="1:8" ht="14.1" customHeight="1" x14ac:dyDescent="0.3">
      <c r="A186" s="9">
        <f t="shared" si="2"/>
        <v>180</v>
      </c>
      <c r="B186" s="12" t="s">
        <v>248</v>
      </c>
      <c r="C186" s="12" t="s">
        <v>989</v>
      </c>
      <c r="D186" s="24" t="s">
        <v>2088</v>
      </c>
      <c r="E186" s="14" t="s">
        <v>62</v>
      </c>
      <c r="F186" s="14" t="s">
        <v>616</v>
      </c>
      <c r="G186" s="20">
        <v>45000</v>
      </c>
      <c r="H186" s="85" t="s">
        <v>117</v>
      </c>
    </row>
    <row r="187" spans="1:8" ht="14.1" customHeight="1" x14ac:dyDescent="0.3">
      <c r="A187" s="9">
        <f t="shared" si="2"/>
        <v>181</v>
      </c>
      <c r="B187" s="12" t="s">
        <v>248</v>
      </c>
      <c r="C187" s="12" t="s">
        <v>989</v>
      </c>
      <c r="D187" s="24" t="s">
        <v>1055</v>
      </c>
      <c r="E187" s="14" t="s">
        <v>62</v>
      </c>
      <c r="F187" s="14" t="s">
        <v>627</v>
      </c>
      <c r="G187" s="20">
        <v>80000</v>
      </c>
      <c r="H187" s="85" t="s">
        <v>1</v>
      </c>
    </row>
    <row r="188" spans="1:8" ht="14.1" customHeight="1" x14ac:dyDescent="0.3">
      <c r="A188" s="9">
        <f t="shared" si="2"/>
        <v>182</v>
      </c>
      <c r="B188" s="12" t="s">
        <v>248</v>
      </c>
      <c r="C188" s="12" t="s">
        <v>989</v>
      </c>
      <c r="D188" s="24" t="s">
        <v>1056</v>
      </c>
      <c r="E188" s="14" t="s">
        <v>62</v>
      </c>
      <c r="F188" s="14" t="s">
        <v>627</v>
      </c>
      <c r="G188" s="20">
        <v>65000</v>
      </c>
      <c r="H188" s="85" t="s">
        <v>117</v>
      </c>
    </row>
    <row r="189" spans="1:8" ht="14.1" customHeight="1" x14ac:dyDescent="0.3">
      <c r="A189" s="9">
        <f t="shared" si="2"/>
        <v>183</v>
      </c>
      <c r="B189" s="12" t="s">
        <v>248</v>
      </c>
      <c r="C189" s="12" t="s">
        <v>989</v>
      </c>
      <c r="D189" s="24" t="s">
        <v>2089</v>
      </c>
      <c r="E189" s="14" t="s">
        <v>62</v>
      </c>
      <c r="F189" s="14" t="s">
        <v>627</v>
      </c>
      <c r="G189" s="20">
        <v>81000</v>
      </c>
      <c r="H189" s="85" t="s">
        <v>1</v>
      </c>
    </row>
    <row r="190" spans="1:8" ht="14.1" customHeight="1" x14ac:dyDescent="0.3">
      <c r="A190" s="9">
        <f t="shared" si="2"/>
        <v>184</v>
      </c>
      <c r="B190" s="12" t="s">
        <v>248</v>
      </c>
      <c r="C190" s="12" t="s">
        <v>989</v>
      </c>
      <c r="D190" s="24" t="s">
        <v>2090</v>
      </c>
      <c r="E190" s="14" t="s">
        <v>62</v>
      </c>
      <c r="F190" s="14" t="s">
        <v>627</v>
      </c>
      <c r="G190" s="20">
        <v>65000</v>
      </c>
      <c r="H190" s="85" t="s">
        <v>117</v>
      </c>
    </row>
    <row r="191" spans="1:8" ht="14.1" customHeight="1" x14ac:dyDescent="0.3">
      <c r="A191" s="9">
        <f t="shared" si="2"/>
        <v>185</v>
      </c>
      <c r="B191" s="12" t="s">
        <v>248</v>
      </c>
      <c r="C191" s="12" t="s">
        <v>989</v>
      </c>
      <c r="D191" s="24" t="s">
        <v>1057</v>
      </c>
      <c r="E191" s="14" t="s">
        <v>62</v>
      </c>
      <c r="F191" s="14" t="s">
        <v>1234</v>
      </c>
      <c r="G191" s="20">
        <v>50000</v>
      </c>
      <c r="H191" s="85" t="s">
        <v>117</v>
      </c>
    </row>
    <row r="192" spans="1:8" ht="14.1" customHeight="1" x14ac:dyDescent="0.3">
      <c r="A192" s="9">
        <f t="shared" si="2"/>
        <v>186</v>
      </c>
      <c r="B192" s="12" t="s">
        <v>248</v>
      </c>
      <c r="C192" s="12" t="s">
        <v>989</v>
      </c>
      <c r="D192" s="24" t="s">
        <v>1058</v>
      </c>
      <c r="E192" s="14" t="s">
        <v>62</v>
      </c>
      <c r="F192" s="14" t="s">
        <v>1235</v>
      </c>
      <c r="G192" s="20">
        <v>50000</v>
      </c>
      <c r="H192" s="85" t="s">
        <v>117</v>
      </c>
    </row>
    <row r="193" spans="1:8" ht="14.1" customHeight="1" x14ac:dyDescent="0.3">
      <c r="A193" s="9">
        <f t="shared" si="2"/>
        <v>187</v>
      </c>
      <c r="B193" s="12" t="s">
        <v>248</v>
      </c>
      <c r="C193" s="12" t="s">
        <v>989</v>
      </c>
      <c r="D193" s="24" t="s">
        <v>1059</v>
      </c>
      <c r="E193" s="14" t="s">
        <v>62</v>
      </c>
      <c r="F193" s="14" t="s">
        <v>1236</v>
      </c>
      <c r="G193" s="20">
        <v>50000</v>
      </c>
      <c r="H193" s="85" t="s">
        <v>117</v>
      </c>
    </row>
    <row r="194" spans="1:8" ht="14.1" customHeight="1" x14ac:dyDescent="0.3">
      <c r="A194" s="9">
        <f t="shared" si="2"/>
        <v>188</v>
      </c>
      <c r="B194" s="12" t="s">
        <v>248</v>
      </c>
      <c r="C194" s="12" t="s">
        <v>989</v>
      </c>
      <c r="D194" s="24" t="s">
        <v>1060</v>
      </c>
      <c r="E194" s="14" t="s">
        <v>2087</v>
      </c>
      <c r="F194" s="14" t="s">
        <v>1235</v>
      </c>
      <c r="G194" s="20">
        <v>50000</v>
      </c>
      <c r="H194" s="85" t="s">
        <v>117</v>
      </c>
    </row>
    <row r="195" spans="1:8" ht="14.1" customHeight="1" x14ac:dyDescent="0.3">
      <c r="A195" s="9">
        <f t="shared" si="2"/>
        <v>189</v>
      </c>
      <c r="B195" s="12" t="s">
        <v>248</v>
      </c>
      <c r="C195" s="12" t="s">
        <v>989</v>
      </c>
      <c r="D195" s="24" t="s">
        <v>1061</v>
      </c>
      <c r="E195" s="14" t="s">
        <v>62</v>
      </c>
      <c r="F195" s="14" t="s">
        <v>1234</v>
      </c>
      <c r="G195" s="20">
        <v>50000</v>
      </c>
      <c r="H195" s="85" t="s">
        <v>117</v>
      </c>
    </row>
    <row r="196" spans="1:8" ht="14.1" customHeight="1" x14ac:dyDescent="0.3">
      <c r="A196" s="9">
        <f t="shared" si="2"/>
        <v>190</v>
      </c>
      <c r="B196" s="12" t="s">
        <v>248</v>
      </c>
      <c r="C196" s="12" t="s">
        <v>989</v>
      </c>
      <c r="D196" s="24" t="s">
        <v>1062</v>
      </c>
      <c r="E196" s="14" t="s">
        <v>62</v>
      </c>
      <c r="F196" s="14" t="s">
        <v>625</v>
      </c>
      <c r="G196" s="20">
        <v>50000</v>
      </c>
      <c r="H196" s="85" t="s">
        <v>117</v>
      </c>
    </row>
    <row r="197" spans="1:8" ht="14.1" customHeight="1" x14ac:dyDescent="0.3">
      <c r="A197" s="9">
        <f t="shared" si="2"/>
        <v>191</v>
      </c>
      <c r="B197" s="12" t="s">
        <v>248</v>
      </c>
      <c r="C197" s="12" t="s">
        <v>988</v>
      </c>
      <c r="D197" s="24" t="s">
        <v>1063</v>
      </c>
      <c r="E197" s="14" t="s">
        <v>62</v>
      </c>
      <c r="F197" s="14" t="s">
        <v>630</v>
      </c>
      <c r="G197" s="20">
        <v>88900</v>
      </c>
      <c r="H197" s="85" t="s">
        <v>1</v>
      </c>
    </row>
    <row r="198" spans="1:8" ht="14.1" customHeight="1" x14ac:dyDescent="0.3">
      <c r="A198" s="9">
        <f t="shared" si="2"/>
        <v>192</v>
      </c>
      <c r="B198" s="12" t="s">
        <v>248</v>
      </c>
      <c r="C198" s="12" t="s">
        <v>988</v>
      </c>
      <c r="D198" s="24" t="s">
        <v>1064</v>
      </c>
      <c r="E198" s="14" t="s">
        <v>62</v>
      </c>
      <c r="F198" s="14" t="s">
        <v>630</v>
      </c>
      <c r="G198" s="20">
        <v>70000</v>
      </c>
      <c r="H198" s="85" t="s">
        <v>117</v>
      </c>
    </row>
    <row r="199" spans="1:8" ht="14.1" customHeight="1" x14ac:dyDescent="0.3">
      <c r="A199" s="9">
        <f t="shared" ref="A199:A262" si="3">ROW()-6</f>
        <v>193</v>
      </c>
      <c r="B199" s="12" t="s">
        <v>248</v>
      </c>
      <c r="C199" s="12" t="s">
        <v>988</v>
      </c>
      <c r="D199" s="24" t="s">
        <v>1065</v>
      </c>
      <c r="E199" s="14" t="s">
        <v>62</v>
      </c>
      <c r="F199" s="14" t="s">
        <v>630</v>
      </c>
      <c r="G199" s="20">
        <v>70000</v>
      </c>
      <c r="H199" s="85" t="s">
        <v>117</v>
      </c>
    </row>
    <row r="200" spans="1:8" ht="14.1" customHeight="1" x14ac:dyDescent="0.3">
      <c r="A200" s="9">
        <f t="shared" si="3"/>
        <v>194</v>
      </c>
      <c r="B200" s="12" t="s">
        <v>248</v>
      </c>
      <c r="C200" s="12" t="s">
        <v>988</v>
      </c>
      <c r="D200" s="24" t="s">
        <v>1066</v>
      </c>
      <c r="E200" s="14" t="s">
        <v>62</v>
      </c>
      <c r="F200" s="14" t="s">
        <v>630</v>
      </c>
      <c r="G200" s="20">
        <v>88900</v>
      </c>
      <c r="H200" s="85" t="s">
        <v>1</v>
      </c>
    </row>
    <row r="201" spans="1:8" ht="14.1" customHeight="1" x14ac:dyDescent="0.3">
      <c r="A201" s="9">
        <f t="shared" si="3"/>
        <v>195</v>
      </c>
      <c r="B201" s="12" t="s">
        <v>248</v>
      </c>
      <c r="C201" s="12" t="s">
        <v>988</v>
      </c>
      <c r="D201" s="24" t="s">
        <v>1067</v>
      </c>
      <c r="E201" s="14" t="s">
        <v>62</v>
      </c>
      <c r="F201" s="14" t="s">
        <v>630</v>
      </c>
      <c r="G201" s="20">
        <v>88900</v>
      </c>
      <c r="H201" s="85" t="s">
        <v>1</v>
      </c>
    </row>
    <row r="202" spans="1:8" ht="14.1" customHeight="1" x14ac:dyDescent="0.3">
      <c r="A202" s="9">
        <f t="shared" si="3"/>
        <v>196</v>
      </c>
      <c r="B202" s="12" t="s">
        <v>248</v>
      </c>
      <c r="C202" s="12" t="s">
        <v>988</v>
      </c>
      <c r="D202" s="24" t="s">
        <v>1068</v>
      </c>
      <c r="E202" s="14" t="s">
        <v>62</v>
      </c>
      <c r="F202" s="14" t="s">
        <v>630</v>
      </c>
      <c r="G202" s="20">
        <v>88000</v>
      </c>
      <c r="H202" s="14" t="s">
        <v>1</v>
      </c>
    </row>
    <row r="203" spans="1:8" ht="14.1" customHeight="1" x14ac:dyDescent="0.3">
      <c r="A203" s="9">
        <f t="shared" si="3"/>
        <v>197</v>
      </c>
      <c r="B203" s="12" t="s">
        <v>248</v>
      </c>
      <c r="C203" s="12" t="s">
        <v>988</v>
      </c>
      <c r="D203" s="24" t="s">
        <v>1069</v>
      </c>
      <c r="E203" s="14" t="s">
        <v>62</v>
      </c>
      <c r="F203" s="14" t="s">
        <v>630</v>
      </c>
      <c r="G203" s="20">
        <v>70000</v>
      </c>
      <c r="H203" s="85" t="s">
        <v>117</v>
      </c>
    </row>
    <row r="204" spans="1:8" ht="14.1" customHeight="1" x14ac:dyDescent="0.3">
      <c r="A204" s="9">
        <f t="shared" si="3"/>
        <v>198</v>
      </c>
      <c r="B204" s="12" t="s">
        <v>248</v>
      </c>
      <c r="C204" s="12" t="s">
        <v>989</v>
      </c>
      <c r="D204" s="24" t="s">
        <v>2091</v>
      </c>
      <c r="E204" s="12" t="s">
        <v>62</v>
      </c>
      <c r="F204" s="12" t="s">
        <v>627</v>
      </c>
      <c r="G204" s="18">
        <v>65000</v>
      </c>
      <c r="H204" s="85" t="s">
        <v>117</v>
      </c>
    </row>
    <row r="205" spans="1:8" ht="14.1" customHeight="1" x14ac:dyDescent="0.3">
      <c r="A205" s="9">
        <f t="shared" si="3"/>
        <v>199</v>
      </c>
      <c r="B205" s="14" t="s">
        <v>248</v>
      </c>
      <c r="C205" s="14" t="s">
        <v>989</v>
      </c>
      <c r="D205" s="24" t="s">
        <v>2092</v>
      </c>
      <c r="E205" s="12" t="s">
        <v>62</v>
      </c>
      <c r="F205" s="14" t="s">
        <v>627</v>
      </c>
      <c r="G205" s="20">
        <v>80000</v>
      </c>
      <c r="H205" s="85" t="s">
        <v>1</v>
      </c>
    </row>
    <row r="206" spans="1:8" ht="14.1" customHeight="1" x14ac:dyDescent="0.3">
      <c r="A206" s="9">
        <f t="shared" si="3"/>
        <v>200</v>
      </c>
      <c r="B206" s="14" t="s">
        <v>248</v>
      </c>
      <c r="C206" s="14" t="s">
        <v>989</v>
      </c>
      <c r="D206" s="24" t="s">
        <v>2093</v>
      </c>
      <c r="E206" s="12" t="s">
        <v>62</v>
      </c>
      <c r="F206" s="14" t="s">
        <v>627</v>
      </c>
      <c r="G206" s="20">
        <v>80000</v>
      </c>
      <c r="H206" s="14" t="s">
        <v>1</v>
      </c>
    </row>
    <row r="207" spans="1:8" ht="14.1" customHeight="1" x14ac:dyDescent="0.3">
      <c r="A207" s="9">
        <f t="shared" si="3"/>
        <v>201</v>
      </c>
      <c r="B207" s="12" t="s">
        <v>248</v>
      </c>
      <c r="C207" s="12" t="s">
        <v>989</v>
      </c>
      <c r="D207" s="24" t="s">
        <v>2094</v>
      </c>
      <c r="E207" s="12" t="s">
        <v>62</v>
      </c>
      <c r="F207" s="12" t="s">
        <v>627</v>
      </c>
      <c r="G207" s="18">
        <v>65000</v>
      </c>
      <c r="H207" s="12" t="s">
        <v>117</v>
      </c>
    </row>
    <row r="208" spans="1:8" ht="14.1" customHeight="1" x14ac:dyDescent="0.3">
      <c r="A208" s="9">
        <f t="shared" si="3"/>
        <v>202</v>
      </c>
      <c r="B208" s="12" t="s">
        <v>248</v>
      </c>
      <c r="C208" s="12" t="s">
        <v>989</v>
      </c>
      <c r="D208" s="24" t="s">
        <v>2095</v>
      </c>
      <c r="E208" s="12" t="s">
        <v>62</v>
      </c>
      <c r="F208" s="12" t="s">
        <v>627</v>
      </c>
      <c r="G208" s="18">
        <v>80000</v>
      </c>
      <c r="H208" s="12" t="s">
        <v>1</v>
      </c>
    </row>
    <row r="209" spans="1:8" ht="14.1" customHeight="1" x14ac:dyDescent="0.3">
      <c r="A209" s="9">
        <f t="shared" si="3"/>
        <v>203</v>
      </c>
      <c r="B209" s="12" t="s">
        <v>248</v>
      </c>
      <c r="C209" s="12" t="s">
        <v>989</v>
      </c>
      <c r="D209" s="24" t="s">
        <v>2096</v>
      </c>
      <c r="E209" s="12" t="s">
        <v>62</v>
      </c>
      <c r="F209" s="12" t="s">
        <v>627</v>
      </c>
      <c r="G209" s="18">
        <v>65000</v>
      </c>
      <c r="H209" s="12" t="s">
        <v>117</v>
      </c>
    </row>
    <row r="210" spans="1:8" ht="14.1" customHeight="1" x14ac:dyDescent="0.3">
      <c r="A210" s="9">
        <f t="shared" si="3"/>
        <v>204</v>
      </c>
      <c r="B210" s="14" t="s">
        <v>248</v>
      </c>
      <c r="C210" s="14" t="s">
        <v>989</v>
      </c>
      <c r="D210" s="24" t="s">
        <v>2097</v>
      </c>
      <c r="E210" s="12" t="s">
        <v>62</v>
      </c>
      <c r="F210" s="14" t="s">
        <v>627</v>
      </c>
      <c r="G210" s="20">
        <v>80000</v>
      </c>
      <c r="H210" s="14" t="s">
        <v>1</v>
      </c>
    </row>
    <row r="211" spans="1:8" ht="14.1" customHeight="1" x14ac:dyDescent="0.3">
      <c r="A211" s="9">
        <f t="shared" si="3"/>
        <v>205</v>
      </c>
      <c r="B211" s="12" t="s">
        <v>248</v>
      </c>
      <c r="C211" s="12" t="s">
        <v>989</v>
      </c>
      <c r="D211" s="24" t="s">
        <v>2098</v>
      </c>
      <c r="E211" s="12" t="s">
        <v>62</v>
      </c>
      <c r="F211" s="12" t="s">
        <v>627</v>
      </c>
      <c r="G211" s="18">
        <v>65000</v>
      </c>
      <c r="H211" s="85" t="s">
        <v>117</v>
      </c>
    </row>
    <row r="212" spans="1:8" ht="14.1" customHeight="1" x14ac:dyDescent="0.3">
      <c r="A212" s="9">
        <f t="shared" si="3"/>
        <v>206</v>
      </c>
      <c r="B212" s="12" t="s">
        <v>248</v>
      </c>
      <c r="C212" s="12" t="s">
        <v>989</v>
      </c>
      <c r="D212" s="24" t="s">
        <v>2099</v>
      </c>
      <c r="E212" s="12" t="s">
        <v>62</v>
      </c>
      <c r="F212" s="12" t="s">
        <v>627</v>
      </c>
      <c r="G212" s="18">
        <v>80000</v>
      </c>
      <c r="H212" s="85" t="s">
        <v>1</v>
      </c>
    </row>
    <row r="213" spans="1:8" ht="14.1" customHeight="1" x14ac:dyDescent="0.3">
      <c r="A213" s="9">
        <f t="shared" si="3"/>
        <v>207</v>
      </c>
      <c r="B213" s="12" t="s">
        <v>248</v>
      </c>
      <c r="C213" s="12" t="s">
        <v>989</v>
      </c>
      <c r="D213" s="24" t="s">
        <v>2100</v>
      </c>
      <c r="E213" s="12" t="s">
        <v>62</v>
      </c>
      <c r="F213" s="12" t="s">
        <v>627</v>
      </c>
      <c r="G213" s="18">
        <v>65000</v>
      </c>
      <c r="H213" s="12" t="s">
        <v>117</v>
      </c>
    </row>
    <row r="214" spans="1:8" ht="14.1" customHeight="1" x14ac:dyDescent="0.3">
      <c r="A214" s="9">
        <f t="shared" si="3"/>
        <v>208</v>
      </c>
      <c r="B214" s="12" t="s">
        <v>248</v>
      </c>
      <c r="C214" s="12" t="s">
        <v>989</v>
      </c>
      <c r="D214" s="24" t="s">
        <v>2101</v>
      </c>
      <c r="E214" s="12" t="s">
        <v>62</v>
      </c>
      <c r="F214" s="12" t="s">
        <v>627</v>
      </c>
      <c r="G214" s="18">
        <v>80000</v>
      </c>
      <c r="H214" s="85" t="s">
        <v>1</v>
      </c>
    </row>
    <row r="215" spans="1:8" ht="14.1" customHeight="1" x14ac:dyDescent="0.3">
      <c r="A215" s="9">
        <f t="shared" si="3"/>
        <v>209</v>
      </c>
      <c r="B215" s="12" t="s">
        <v>248</v>
      </c>
      <c r="C215" s="12" t="s">
        <v>991</v>
      </c>
      <c r="D215" s="24" t="s">
        <v>2102</v>
      </c>
      <c r="E215" s="12" t="s">
        <v>62</v>
      </c>
      <c r="F215" s="12" t="s">
        <v>627</v>
      </c>
      <c r="G215" s="18">
        <v>80000</v>
      </c>
      <c r="H215" s="85" t="s">
        <v>1</v>
      </c>
    </row>
    <row r="216" spans="1:8" ht="14.1" customHeight="1" x14ac:dyDescent="0.3">
      <c r="A216" s="9">
        <f t="shared" si="3"/>
        <v>210</v>
      </c>
      <c r="B216" s="12" t="s">
        <v>248</v>
      </c>
      <c r="C216" s="12" t="s">
        <v>991</v>
      </c>
      <c r="D216" s="24" t="s">
        <v>2103</v>
      </c>
      <c r="E216" s="12" t="s">
        <v>62</v>
      </c>
      <c r="F216" s="12" t="s">
        <v>627</v>
      </c>
      <c r="G216" s="18">
        <v>65000</v>
      </c>
      <c r="H216" s="12" t="s">
        <v>117</v>
      </c>
    </row>
    <row r="217" spans="1:8" ht="14.1" customHeight="1" x14ac:dyDescent="0.3">
      <c r="A217" s="9">
        <f t="shared" si="3"/>
        <v>211</v>
      </c>
      <c r="B217" s="12" t="s">
        <v>248</v>
      </c>
      <c r="C217" s="12" t="s">
        <v>991</v>
      </c>
      <c r="D217" s="24" t="s">
        <v>2104</v>
      </c>
      <c r="E217" s="12" t="s">
        <v>62</v>
      </c>
      <c r="F217" s="12" t="s">
        <v>627</v>
      </c>
      <c r="G217" s="18">
        <v>80000</v>
      </c>
      <c r="H217" s="12" t="s">
        <v>1</v>
      </c>
    </row>
    <row r="218" spans="1:8" ht="14.1" customHeight="1" x14ac:dyDescent="0.3">
      <c r="A218" s="9">
        <f t="shared" si="3"/>
        <v>212</v>
      </c>
      <c r="B218" s="12" t="s">
        <v>248</v>
      </c>
      <c r="C218" s="12" t="s">
        <v>991</v>
      </c>
      <c r="D218" s="24" t="s">
        <v>2105</v>
      </c>
      <c r="E218" s="12" t="s">
        <v>62</v>
      </c>
      <c r="F218" s="12" t="s">
        <v>627</v>
      </c>
      <c r="G218" s="18">
        <v>65000</v>
      </c>
      <c r="H218" s="85" t="s">
        <v>117</v>
      </c>
    </row>
    <row r="219" spans="1:8" ht="14.1" customHeight="1" x14ac:dyDescent="0.3">
      <c r="A219" s="9">
        <f t="shared" si="3"/>
        <v>213</v>
      </c>
      <c r="B219" s="12" t="s">
        <v>248</v>
      </c>
      <c r="C219" s="12" t="s">
        <v>991</v>
      </c>
      <c r="D219" s="24" t="s">
        <v>2106</v>
      </c>
      <c r="E219" s="12" t="s">
        <v>62</v>
      </c>
      <c r="F219" s="12" t="s">
        <v>627</v>
      </c>
      <c r="G219" s="18">
        <v>65000</v>
      </c>
      <c r="H219" s="12" t="s">
        <v>117</v>
      </c>
    </row>
    <row r="220" spans="1:8" ht="14.1" customHeight="1" x14ac:dyDescent="0.3">
      <c r="A220" s="9">
        <f t="shared" si="3"/>
        <v>214</v>
      </c>
      <c r="B220" s="12" t="s">
        <v>248</v>
      </c>
      <c r="C220" s="12" t="s">
        <v>991</v>
      </c>
      <c r="D220" s="24" t="s">
        <v>1070</v>
      </c>
      <c r="E220" s="12" t="s">
        <v>62</v>
      </c>
      <c r="F220" s="12" t="s">
        <v>629</v>
      </c>
      <c r="G220" s="18">
        <v>80000</v>
      </c>
      <c r="H220" s="12" t="s">
        <v>1</v>
      </c>
    </row>
    <row r="221" spans="1:8" ht="14.1" customHeight="1" x14ac:dyDescent="0.3">
      <c r="A221" s="9">
        <f t="shared" si="3"/>
        <v>215</v>
      </c>
      <c r="B221" s="12" t="s">
        <v>248</v>
      </c>
      <c r="C221" s="12" t="s">
        <v>991</v>
      </c>
      <c r="D221" s="24" t="s">
        <v>1071</v>
      </c>
      <c r="E221" s="12" t="s">
        <v>62</v>
      </c>
      <c r="F221" s="12" t="s">
        <v>629</v>
      </c>
      <c r="G221" s="18">
        <v>80000</v>
      </c>
      <c r="H221" s="12" t="s">
        <v>1</v>
      </c>
    </row>
    <row r="222" spans="1:8" ht="14.1" customHeight="1" x14ac:dyDescent="0.3">
      <c r="A222" s="9">
        <f t="shared" si="3"/>
        <v>216</v>
      </c>
      <c r="B222" s="12" t="s">
        <v>248</v>
      </c>
      <c r="C222" s="12" t="s">
        <v>991</v>
      </c>
      <c r="D222" s="24" t="s">
        <v>1072</v>
      </c>
      <c r="E222" s="12" t="s">
        <v>62</v>
      </c>
      <c r="F222" s="12" t="s">
        <v>629</v>
      </c>
      <c r="G222" s="18">
        <v>80000</v>
      </c>
      <c r="H222" s="12" t="s">
        <v>1</v>
      </c>
    </row>
    <row r="223" spans="1:8" ht="14.1" customHeight="1" x14ac:dyDescent="0.3">
      <c r="A223" s="9">
        <f t="shared" si="3"/>
        <v>217</v>
      </c>
      <c r="B223" s="12" t="s">
        <v>248</v>
      </c>
      <c r="C223" s="12" t="s">
        <v>991</v>
      </c>
      <c r="D223" s="24" t="s">
        <v>1073</v>
      </c>
      <c r="E223" s="12" t="s">
        <v>62</v>
      </c>
      <c r="F223" s="12" t="s">
        <v>629</v>
      </c>
      <c r="G223" s="18">
        <v>80000</v>
      </c>
      <c r="H223" s="12" t="s">
        <v>1</v>
      </c>
    </row>
    <row r="224" spans="1:8" ht="14.1" customHeight="1" x14ac:dyDescent="0.3">
      <c r="A224" s="9">
        <f t="shared" si="3"/>
        <v>218</v>
      </c>
      <c r="B224" s="12" t="s">
        <v>248</v>
      </c>
      <c r="C224" s="12" t="s">
        <v>991</v>
      </c>
      <c r="D224" s="24" t="s">
        <v>1074</v>
      </c>
      <c r="E224" s="12" t="s">
        <v>62</v>
      </c>
      <c r="F224" s="12" t="s">
        <v>629</v>
      </c>
      <c r="G224" s="18">
        <v>80000</v>
      </c>
      <c r="H224" s="12" t="s">
        <v>1</v>
      </c>
    </row>
    <row r="225" spans="1:8" ht="14.1" customHeight="1" x14ac:dyDescent="0.3">
      <c r="A225" s="9">
        <f t="shared" si="3"/>
        <v>219</v>
      </c>
      <c r="B225" s="14" t="s">
        <v>248</v>
      </c>
      <c r="C225" s="14" t="s">
        <v>991</v>
      </c>
      <c r="D225" s="24" t="s">
        <v>1075</v>
      </c>
      <c r="E225" s="12" t="s">
        <v>62</v>
      </c>
      <c r="F225" s="14" t="s">
        <v>629</v>
      </c>
      <c r="G225" s="20">
        <v>80000</v>
      </c>
      <c r="H225" s="85" t="s">
        <v>1</v>
      </c>
    </row>
    <row r="226" spans="1:8" ht="14.1" customHeight="1" x14ac:dyDescent="0.3">
      <c r="A226" s="9">
        <f t="shared" si="3"/>
        <v>220</v>
      </c>
      <c r="B226" s="14" t="s">
        <v>248</v>
      </c>
      <c r="C226" s="14" t="s">
        <v>991</v>
      </c>
      <c r="D226" s="24" t="s">
        <v>1076</v>
      </c>
      <c r="E226" s="14" t="s">
        <v>62</v>
      </c>
      <c r="F226" s="14" t="s">
        <v>629</v>
      </c>
      <c r="G226" s="20">
        <v>80000</v>
      </c>
      <c r="H226" s="14" t="s">
        <v>1</v>
      </c>
    </row>
    <row r="227" spans="1:8" ht="14.1" customHeight="1" x14ac:dyDescent="0.3">
      <c r="A227" s="9">
        <f t="shared" si="3"/>
        <v>221</v>
      </c>
      <c r="B227" s="14" t="s">
        <v>248</v>
      </c>
      <c r="C227" s="14" t="s">
        <v>991</v>
      </c>
      <c r="D227" s="24" t="s">
        <v>1077</v>
      </c>
      <c r="E227" s="14" t="s">
        <v>62</v>
      </c>
      <c r="F227" s="14" t="s">
        <v>629</v>
      </c>
      <c r="G227" s="20">
        <v>80000</v>
      </c>
      <c r="H227" s="14" t="s">
        <v>1</v>
      </c>
    </row>
    <row r="228" spans="1:8" ht="14.1" customHeight="1" x14ac:dyDescent="0.3">
      <c r="A228" s="9">
        <f t="shared" si="3"/>
        <v>222</v>
      </c>
      <c r="B228" s="14" t="s">
        <v>248</v>
      </c>
      <c r="C228" s="14" t="s">
        <v>991</v>
      </c>
      <c r="D228" s="24" t="s">
        <v>1078</v>
      </c>
      <c r="E228" s="14" t="s">
        <v>62</v>
      </c>
      <c r="F228" s="14" t="s">
        <v>629</v>
      </c>
      <c r="G228" s="20">
        <v>80000</v>
      </c>
      <c r="H228" s="14" t="s">
        <v>1</v>
      </c>
    </row>
    <row r="229" spans="1:8" ht="14.1" customHeight="1" x14ac:dyDescent="0.3">
      <c r="A229" s="9">
        <f t="shared" si="3"/>
        <v>223</v>
      </c>
      <c r="B229" s="14" t="s">
        <v>248</v>
      </c>
      <c r="C229" s="14" t="s">
        <v>991</v>
      </c>
      <c r="D229" s="24" t="s">
        <v>1079</v>
      </c>
      <c r="E229" s="14" t="s">
        <v>62</v>
      </c>
      <c r="F229" s="14" t="s">
        <v>629</v>
      </c>
      <c r="G229" s="20">
        <v>80000</v>
      </c>
      <c r="H229" s="14" t="s">
        <v>1</v>
      </c>
    </row>
    <row r="230" spans="1:8" ht="14.1" customHeight="1" x14ac:dyDescent="0.3">
      <c r="A230" s="9">
        <f t="shared" si="3"/>
        <v>224</v>
      </c>
      <c r="B230" s="14" t="s">
        <v>248</v>
      </c>
      <c r="C230" s="14" t="s">
        <v>991</v>
      </c>
      <c r="D230" s="24" t="s">
        <v>1080</v>
      </c>
      <c r="E230" s="14" t="s">
        <v>62</v>
      </c>
      <c r="F230" s="14" t="s">
        <v>629</v>
      </c>
      <c r="G230" s="20">
        <v>80000</v>
      </c>
      <c r="H230" s="85" t="s">
        <v>1</v>
      </c>
    </row>
    <row r="231" spans="1:8" ht="14.1" customHeight="1" x14ac:dyDescent="0.3">
      <c r="A231" s="9">
        <f t="shared" si="3"/>
        <v>225</v>
      </c>
      <c r="B231" s="14" t="s">
        <v>248</v>
      </c>
      <c r="C231" s="14" t="s">
        <v>991</v>
      </c>
      <c r="D231" s="24" t="s">
        <v>1081</v>
      </c>
      <c r="E231" s="14" t="s">
        <v>62</v>
      </c>
      <c r="F231" s="14" t="s">
        <v>629</v>
      </c>
      <c r="G231" s="20">
        <v>80000</v>
      </c>
      <c r="H231" s="85" t="s">
        <v>1</v>
      </c>
    </row>
    <row r="232" spans="1:8" ht="14.1" customHeight="1" x14ac:dyDescent="0.3">
      <c r="A232" s="9">
        <f t="shared" si="3"/>
        <v>226</v>
      </c>
      <c r="B232" s="14" t="s">
        <v>248</v>
      </c>
      <c r="C232" s="14" t="s">
        <v>988</v>
      </c>
      <c r="D232" s="24" t="s">
        <v>2107</v>
      </c>
      <c r="E232" s="14" t="s">
        <v>62</v>
      </c>
      <c r="F232" s="14" t="s">
        <v>625</v>
      </c>
      <c r="G232" s="20">
        <v>60000</v>
      </c>
      <c r="H232" s="85" t="s">
        <v>117</v>
      </c>
    </row>
    <row r="233" spans="1:8" ht="14.1" customHeight="1" x14ac:dyDescent="0.3">
      <c r="A233" s="9">
        <f t="shared" si="3"/>
        <v>227</v>
      </c>
      <c r="B233" s="14" t="s">
        <v>248</v>
      </c>
      <c r="C233" s="14" t="s">
        <v>989</v>
      </c>
      <c r="D233" s="24" t="s">
        <v>2108</v>
      </c>
      <c r="E233" s="14" t="s">
        <v>62</v>
      </c>
      <c r="F233" s="14" t="s">
        <v>630</v>
      </c>
      <c r="G233" s="20">
        <v>45000</v>
      </c>
      <c r="H233" s="85" t="s">
        <v>117</v>
      </c>
    </row>
    <row r="234" spans="1:8" ht="14.1" customHeight="1" x14ac:dyDescent="0.3">
      <c r="A234" s="9">
        <f t="shared" si="3"/>
        <v>228</v>
      </c>
      <c r="B234" s="14" t="s">
        <v>248</v>
      </c>
      <c r="C234" s="14" t="s">
        <v>989</v>
      </c>
      <c r="D234" s="24" t="s">
        <v>2109</v>
      </c>
      <c r="E234" s="14" t="s">
        <v>62</v>
      </c>
      <c r="F234" s="14" t="s">
        <v>630</v>
      </c>
      <c r="G234" s="20">
        <v>45000</v>
      </c>
      <c r="H234" s="85" t="s">
        <v>117</v>
      </c>
    </row>
    <row r="235" spans="1:8" ht="14.1" customHeight="1" x14ac:dyDescent="0.3">
      <c r="A235" s="9">
        <f t="shared" si="3"/>
        <v>229</v>
      </c>
      <c r="B235" s="14" t="s">
        <v>248</v>
      </c>
      <c r="C235" s="14" t="s">
        <v>989</v>
      </c>
      <c r="D235" s="24" t="s">
        <v>1083</v>
      </c>
      <c r="E235" s="14" t="s">
        <v>62</v>
      </c>
      <c r="F235" s="14" t="s">
        <v>617</v>
      </c>
      <c r="G235" s="20">
        <v>76000</v>
      </c>
      <c r="H235" s="85" t="s">
        <v>1</v>
      </c>
    </row>
    <row r="236" spans="1:8" ht="14.1" customHeight="1" x14ac:dyDescent="0.3">
      <c r="A236" s="9">
        <f t="shared" si="3"/>
        <v>230</v>
      </c>
      <c r="B236" s="14" t="s">
        <v>248</v>
      </c>
      <c r="C236" s="14" t="s">
        <v>989</v>
      </c>
      <c r="D236" s="24" t="s">
        <v>1084</v>
      </c>
      <c r="E236" s="14" t="s">
        <v>62</v>
      </c>
      <c r="F236" s="14" t="s">
        <v>617</v>
      </c>
      <c r="G236" s="20">
        <v>76000</v>
      </c>
      <c r="H236" s="14" t="s">
        <v>1</v>
      </c>
    </row>
    <row r="237" spans="1:8" ht="14.1" customHeight="1" x14ac:dyDescent="0.3">
      <c r="A237" s="9">
        <f t="shared" si="3"/>
        <v>231</v>
      </c>
      <c r="B237" s="14" t="s">
        <v>248</v>
      </c>
      <c r="C237" s="14" t="s">
        <v>989</v>
      </c>
      <c r="D237" s="24" t="s">
        <v>1085</v>
      </c>
      <c r="E237" s="14" t="s">
        <v>62</v>
      </c>
      <c r="F237" s="14" t="s">
        <v>617</v>
      </c>
      <c r="G237" s="20">
        <v>76000</v>
      </c>
      <c r="H237" s="85" t="s">
        <v>1</v>
      </c>
    </row>
    <row r="238" spans="1:8" ht="14.1" customHeight="1" x14ac:dyDescent="0.3">
      <c r="A238" s="9">
        <f t="shared" si="3"/>
        <v>232</v>
      </c>
      <c r="B238" s="14" t="s">
        <v>248</v>
      </c>
      <c r="C238" s="14" t="s">
        <v>991</v>
      </c>
      <c r="D238" s="24" t="s">
        <v>180</v>
      </c>
      <c r="E238" s="14" t="s">
        <v>62</v>
      </c>
      <c r="F238" s="14" t="s">
        <v>630</v>
      </c>
      <c r="G238" s="20">
        <v>60000</v>
      </c>
      <c r="H238" s="85" t="s">
        <v>117</v>
      </c>
    </row>
    <row r="239" spans="1:8" ht="14.1" customHeight="1" x14ac:dyDescent="0.3">
      <c r="A239" s="9">
        <f t="shared" si="3"/>
        <v>233</v>
      </c>
      <c r="B239" s="14" t="s">
        <v>248</v>
      </c>
      <c r="C239" s="14" t="s">
        <v>991</v>
      </c>
      <c r="D239" s="24" t="s">
        <v>181</v>
      </c>
      <c r="E239" s="14" t="s">
        <v>62</v>
      </c>
      <c r="F239" s="14" t="s">
        <v>630</v>
      </c>
      <c r="G239" s="20">
        <v>60000</v>
      </c>
      <c r="H239" s="85" t="s">
        <v>117</v>
      </c>
    </row>
    <row r="240" spans="1:8" ht="14.1" customHeight="1" x14ac:dyDescent="0.3">
      <c r="A240" s="9">
        <f t="shared" si="3"/>
        <v>234</v>
      </c>
      <c r="B240" s="14" t="s">
        <v>248</v>
      </c>
      <c r="C240" s="14" t="s">
        <v>989</v>
      </c>
      <c r="D240" s="24" t="s">
        <v>1086</v>
      </c>
      <c r="E240" s="14" t="s">
        <v>62</v>
      </c>
      <c r="F240" s="14" t="s">
        <v>630</v>
      </c>
      <c r="G240" s="20">
        <v>45000</v>
      </c>
      <c r="H240" s="85" t="s">
        <v>117</v>
      </c>
    </row>
    <row r="241" spans="1:8" ht="14.1" customHeight="1" x14ac:dyDescent="0.3">
      <c r="A241" s="9">
        <f t="shared" si="3"/>
        <v>235</v>
      </c>
      <c r="B241" s="12" t="s">
        <v>248</v>
      </c>
      <c r="C241" s="12" t="s">
        <v>988</v>
      </c>
      <c r="D241" s="24" t="s">
        <v>2110</v>
      </c>
      <c r="E241" s="14" t="s">
        <v>62</v>
      </c>
      <c r="F241" s="14" t="s">
        <v>627</v>
      </c>
      <c r="G241" s="20">
        <v>80000</v>
      </c>
      <c r="H241" s="85" t="s">
        <v>117</v>
      </c>
    </row>
    <row r="242" spans="1:8" ht="14.1" customHeight="1" x14ac:dyDescent="0.3">
      <c r="A242" s="9">
        <f t="shared" si="3"/>
        <v>236</v>
      </c>
      <c r="B242" s="12" t="s">
        <v>248</v>
      </c>
      <c r="C242" s="12" t="s">
        <v>988</v>
      </c>
      <c r="D242" s="24" t="s">
        <v>2111</v>
      </c>
      <c r="E242" s="14" t="s">
        <v>62</v>
      </c>
      <c r="F242" s="14" t="s">
        <v>625</v>
      </c>
      <c r="G242" s="20">
        <v>80000</v>
      </c>
      <c r="H242" s="85" t="s">
        <v>117</v>
      </c>
    </row>
    <row r="243" spans="1:8" ht="14.1" customHeight="1" x14ac:dyDescent="0.3">
      <c r="A243" s="9">
        <f t="shared" si="3"/>
        <v>237</v>
      </c>
      <c r="B243" s="12" t="s">
        <v>248</v>
      </c>
      <c r="C243" s="12" t="s">
        <v>988</v>
      </c>
      <c r="D243" s="24" t="s">
        <v>2112</v>
      </c>
      <c r="E243" s="14" t="s">
        <v>62</v>
      </c>
      <c r="F243" s="14" t="s">
        <v>669</v>
      </c>
      <c r="G243" s="20">
        <v>70000</v>
      </c>
      <c r="H243" s="85" t="s">
        <v>117</v>
      </c>
    </row>
    <row r="244" spans="1:8" ht="14.1" customHeight="1" x14ac:dyDescent="0.3">
      <c r="A244" s="9">
        <f t="shared" si="3"/>
        <v>238</v>
      </c>
      <c r="B244" s="12" t="s">
        <v>248</v>
      </c>
      <c r="C244" s="12" t="s">
        <v>988</v>
      </c>
      <c r="D244" s="24" t="s">
        <v>2113</v>
      </c>
      <c r="E244" s="14" t="s">
        <v>62</v>
      </c>
      <c r="F244" s="14" t="s">
        <v>627</v>
      </c>
      <c r="G244" s="20">
        <v>98000</v>
      </c>
      <c r="H244" s="85" t="s">
        <v>1</v>
      </c>
    </row>
    <row r="245" spans="1:8" ht="14.1" customHeight="1" x14ac:dyDescent="0.3">
      <c r="A245" s="9">
        <f t="shared" si="3"/>
        <v>239</v>
      </c>
      <c r="B245" s="12" t="s">
        <v>248</v>
      </c>
      <c r="C245" s="12" t="s">
        <v>988</v>
      </c>
      <c r="D245" s="24" t="s">
        <v>2114</v>
      </c>
      <c r="E245" s="14" t="s">
        <v>62</v>
      </c>
      <c r="F245" s="14" t="s">
        <v>617</v>
      </c>
      <c r="G245" s="20">
        <v>100000</v>
      </c>
      <c r="H245" s="85" t="s">
        <v>1</v>
      </c>
    </row>
    <row r="246" spans="1:8" ht="14.1" customHeight="1" x14ac:dyDescent="0.3">
      <c r="A246" s="9">
        <f t="shared" si="3"/>
        <v>240</v>
      </c>
      <c r="B246" s="12" t="s">
        <v>248</v>
      </c>
      <c r="C246" s="12" t="s">
        <v>988</v>
      </c>
      <c r="D246" s="24" t="s">
        <v>1087</v>
      </c>
      <c r="E246" s="14" t="s">
        <v>62</v>
      </c>
      <c r="F246" s="14" t="s">
        <v>621</v>
      </c>
      <c r="G246" s="20">
        <v>76000</v>
      </c>
      <c r="H246" s="85" t="s">
        <v>1</v>
      </c>
    </row>
    <row r="247" spans="1:8" ht="14.1" customHeight="1" x14ac:dyDescent="0.3">
      <c r="A247" s="9">
        <f t="shared" si="3"/>
        <v>241</v>
      </c>
      <c r="B247" s="12" t="s">
        <v>248</v>
      </c>
      <c r="C247" s="12" t="s">
        <v>988</v>
      </c>
      <c r="D247" s="24" t="s">
        <v>1088</v>
      </c>
      <c r="E247" s="14" t="s">
        <v>62</v>
      </c>
      <c r="F247" s="14" t="s">
        <v>621</v>
      </c>
      <c r="G247" s="20">
        <v>60000</v>
      </c>
      <c r="H247" s="85" t="s">
        <v>117</v>
      </c>
    </row>
    <row r="248" spans="1:8" ht="14.1" customHeight="1" x14ac:dyDescent="0.3">
      <c r="A248" s="9">
        <f t="shared" si="3"/>
        <v>242</v>
      </c>
      <c r="B248" s="12" t="s">
        <v>248</v>
      </c>
      <c r="C248" s="12" t="s">
        <v>988</v>
      </c>
      <c r="D248" s="24" t="s">
        <v>1089</v>
      </c>
      <c r="E248" s="14" t="s">
        <v>62</v>
      </c>
      <c r="F248" s="14" t="s">
        <v>621</v>
      </c>
      <c r="G248" s="20">
        <v>77000</v>
      </c>
      <c r="H248" s="85" t="s">
        <v>1</v>
      </c>
    </row>
    <row r="249" spans="1:8" ht="14.1" customHeight="1" x14ac:dyDescent="0.3">
      <c r="A249" s="9">
        <f t="shared" si="3"/>
        <v>243</v>
      </c>
      <c r="B249" s="12" t="s">
        <v>248</v>
      </c>
      <c r="C249" s="12" t="s">
        <v>988</v>
      </c>
      <c r="D249" s="24" t="s">
        <v>1090</v>
      </c>
      <c r="E249" s="14" t="s">
        <v>62</v>
      </c>
      <c r="F249" s="14" t="s">
        <v>621</v>
      </c>
      <c r="G249" s="20">
        <v>60000</v>
      </c>
      <c r="H249" s="85" t="s">
        <v>117</v>
      </c>
    </row>
    <row r="250" spans="1:8" ht="14.1" customHeight="1" x14ac:dyDescent="0.3">
      <c r="A250" s="9">
        <f t="shared" si="3"/>
        <v>244</v>
      </c>
      <c r="B250" s="12" t="s">
        <v>248</v>
      </c>
      <c r="C250" s="12" t="s">
        <v>988</v>
      </c>
      <c r="D250" s="24" t="s">
        <v>1091</v>
      </c>
      <c r="E250" s="14" t="s">
        <v>62</v>
      </c>
      <c r="F250" s="14" t="s">
        <v>630</v>
      </c>
      <c r="G250" s="20">
        <v>76000</v>
      </c>
      <c r="H250" s="85" t="s">
        <v>1</v>
      </c>
    </row>
    <row r="251" spans="1:8" ht="14.1" customHeight="1" x14ac:dyDescent="0.3">
      <c r="A251" s="9">
        <f t="shared" si="3"/>
        <v>245</v>
      </c>
      <c r="B251" s="12" t="s">
        <v>248</v>
      </c>
      <c r="C251" s="12" t="s">
        <v>988</v>
      </c>
      <c r="D251" s="24" t="s">
        <v>1092</v>
      </c>
      <c r="E251" s="14" t="s">
        <v>62</v>
      </c>
      <c r="F251" s="14" t="s">
        <v>630</v>
      </c>
      <c r="G251" s="20">
        <v>72800</v>
      </c>
      <c r="H251" s="85" t="s">
        <v>1</v>
      </c>
    </row>
    <row r="252" spans="1:8" ht="14.1" customHeight="1" x14ac:dyDescent="0.3">
      <c r="A252" s="9">
        <f t="shared" si="3"/>
        <v>246</v>
      </c>
      <c r="B252" s="12" t="s">
        <v>248</v>
      </c>
      <c r="C252" s="12" t="s">
        <v>988</v>
      </c>
      <c r="D252" s="24" t="s">
        <v>1093</v>
      </c>
      <c r="E252" s="14" t="s">
        <v>62</v>
      </c>
      <c r="F252" s="14" t="s">
        <v>630</v>
      </c>
      <c r="G252" s="20">
        <v>60000</v>
      </c>
      <c r="H252" s="85" t="s">
        <v>117</v>
      </c>
    </row>
    <row r="253" spans="1:8" ht="14.1" customHeight="1" x14ac:dyDescent="0.3">
      <c r="A253" s="9">
        <f t="shared" si="3"/>
        <v>247</v>
      </c>
      <c r="B253" s="12" t="s">
        <v>248</v>
      </c>
      <c r="C253" s="12" t="s">
        <v>988</v>
      </c>
      <c r="D253" s="24" t="s">
        <v>2115</v>
      </c>
      <c r="E253" s="14" t="s">
        <v>62</v>
      </c>
      <c r="F253" s="14" t="s">
        <v>627</v>
      </c>
      <c r="G253" s="20">
        <v>50000</v>
      </c>
      <c r="H253" s="85" t="s">
        <v>117</v>
      </c>
    </row>
    <row r="254" spans="1:8" ht="14.1" customHeight="1" x14ac:dyDescent="0.3">
      <c r="A254" s="9">
        <f t="shared" si="3"/>
        <v>248</v>
      </c>
      <c r="B254" s="12" t="s">
        <v>248</v>
      </c>
      <c r="C254" s="12" t="s">
        <v>988</v>
      </c>
      <c r="D254" s="24" t="s">
        <v>2116</v>
      </c>
      <c r="E254" s="14" t="s">
        <v>62</v>
      </c>
      <c r="F254" s="14" t="s">
        <v>627</v>
      </c>
      <c r="G254" s="20">
        <v>50000</v>
      </c>
      <c r="H254" s="85" t="s">
        <v>117</v>
      </c>
    </row>
    <row r="255" spans="1:8" ht="14.1" customHeight="1" x14ac:dyDescent="0.3">
      <c r="A255" s="9">
        <f t="shared" si="3"/>
        <v>249</v>
      </c>
      <c r="B255" s="12" t="s">
        <v>248</v>
      </c>
      <c r="C255" s="12" t="s">
        <v>988</v>
      </c>
      <c r="D255" s="24" t="s">
        <v>2117</v>
      </c>
      <c r="E255" s="14" t="s">
        <v>62</v>
      </c>
      <c r="F255" s="14" t="s">
        <v>654</v>
      </c>
      <c r="G255" s="20">
        <v>80000</v>
      </c>
      <c r="H255" s="85" t="s">
        <v>117</v>
      </c>
    </row>
    <row r="256" spans="1:8" ht="14.1" customHeight="1" x14ac:dyDescent="0.3">
      <c r="A256" s="9">
        <f t="shared" si="3"/>
        <v>250</v>
      </c>
      <c r="B256" s="12" t="s">
        <v>248</v>
      </c>
      <c r="C256" s="12" t="s">
        <v>988</v>
      </c>
      <c r="D256" s="24" t="s">
        <v>2118</v>
      </c>
      <c r="E256" s="14" t="s">
        <v>62</v>
      </c>
      <c r="F256" s="14" t="s">
        <v>637</v>
      </c>
      <c r="G256" s="20">
        <v>100000</v>
      </c>
      <c r="H256" s="85" t="s">
        <v>117</v>
      </c>
    </row>
    <row r="257" spans="1:8" ht="14.1" customHeight="1" x14ac:dyDescent="0.3">
      <c r="A257" s="9">
        <f t="shared" si="3"/>
        <v>251</v>
      </c>
      <c r="B257" s="12" t="s">
        <v>248</v>
      </c>
      <c r="C257" s="12" t="s">
        <v>988</v>
      </c>
      <c r="D257" s="24" t="s">
        <v>2119</v>
      </c>
      <c r="E257" s="14" t="s">
        <v>62</v>
      </c>
      <c r="F257" s="14" t="s">
        <v>627</v>
      </c>
      <c r="G257" s="20">
        <v>102000</v>
      </c>
      <c r="H257" s="85" t="s">
        <v>1</v>
      </c>
    </row>
    <row r="258" spans="1:8" ht="14.1" customHeight="1" x14ac:dyDescent="0.3">
      <c r="A258" s="9">
        <f t="shared" si="3"/>
        <v>252</v>
      </c>
      <c r="B258" s="12" t="s">
        <v>248</v>
      </c>
      <c r="C258" s="12" t="s">
        <v>988</v>
      </c>
      <c r="D258" s="24" t="s">
        <v>1082</v>
      </c>
      <c r="E258" s="14" t="s">
        <v>62</v>
      </c>
      <c r="F258" s="14" t="s">
        <v>630</v>
      </c>
      <c r="G258" s="20">
        <v>114000</v>
      </c>
      <c r="H258" s="85" t="s">
        <v>1</v>
      </c>
    </row>
    <row r="259" spans="1:8" ht="14.1" customHeight="1" x14ac:dyDescent="0.3">
      <c r="A259" s="9">
        <f t="shared" si="3"/>
        <v>253</v>
      </c>
      <c r="B259" s="12" t="s">
        <v>248</v>
      </c>
      <c r="C259" s="12" t="s">
        <v>988</v>
      </c>
      <c r="D259" s="24" t="s">
        <v>268</v>
      </c>
      <c r="E259" s="14" t="s">
        <v>62</v>
      </c>
      <c r="F259" s="14" t="s">
        <v>627</v>
      </c>
      <c r="G259" s="20">
        <v>111000</v>
      </c>
      <c r="H259" s="85" t="s">
        <v>1</v>
      </c>
    </row>
    <row r="260" spans="1:8" ht="14.1" customHeight="1" x14ac:dyDescent="0.3">
      <c r="A260" s="9">
        <f t="shared" si="3"/>
        <v>254</v>
      </c>
      <c r="B260" s="12" t="s">
        <v>248</v>
      </c>
      <c r="C260" s="12" t="s">
        <v>988</v>
      </c>
      <c r="D260" s="24" t="s">
        <v>269</v>
      </c>
      <c r="E260" s="14" t="s">
        <v>62</v>
      </c>
      <c r="F260" s="14" t="s">
        <v>627</v>
      </c>
      <c r="G260" s="20">
        <v>70000</v>
      </c>
      <c r="H260" s="85" t="s">
        <v>117</v>
      </c>
    </row>
    <row r="261" spans="1:8" ht="14.1" customHeight="1" x14ac:dyDescent="0.3">
      <c r="A261" s="9">
        <f t="shared" si="3"/>
        <v>255</v>
      </c>
      <c r="B261" s="12" t="s">
        <v>248</v>
      </c>
      <c r="C261" s="12" t="s">
        <v>988</v>
      </c>
      <c r="D261" s="24" t="s">
        <v>270</v>
      </c>
      <c r="E261" s="14" t="s">
        <v>62</v>
      </c>
      <c r="F261" s="14" t="s">
        <v>621</v>
      </c>
      <c r="G261" s="20">
        <v>60000</v>
      </c>
      <c r="H261" s="85" t="s">
        <v>117</v>
      </c>
    </row>
    <row r="262" spans="1:8" ht="14.1" customHeight="1" x14ac:dyDescent="0.3">
      <c r="A262" s="9">
        <f t="shared" si="3"/>
        <v>256</v>
      </c>
      <c r="B262" s="12" t="s">
        <v>248</v>
      </c>
      <c r="C262" s="12" t="s">
        <v>988</v>
      </c>
      <c r="D262" s="24" t="s">
        <v>2120</v>
      </c>
      <c r="E262" s="14" t="s">
        <v>62</v>
      </c>
      <c r="F262" s="14" t="s">
        <v>654</v>
      </c>
      <c r="G262" s="20">
        <v>75000</v>
      </c>
      <c r="H262" s="85" t="s">
        <v>117</v>
      </c>
    </row>
    <row r="263" spans="1:8" ht="14.1" customHeight="1" x14ac:dyDescent="0.3">
      <c r="A263" s="9">
        <f t="shared" ref="A263:A326" si="4">ROW()-6</f>
        <v>257</v>
      </c>
      <c r="B263" s="12" t="s">
        <v>248</v>
      </c>
      <c r="C263" s="12" t="s">
        <v>988</v>
      </c>
      <c r="D263" s="24" t="s">
        <v>2121</v>
      </c>
      <c r="E263" s="14" t="s">
        <v>62</v>
      </c>
      <c r="F263" s="14" t="s">
        <v>678</v>
      </c>
      <c r="G263" s="20">
        <v>40000</v>
      </c>
      <c r="H263" s="14" t="s">
        <v>117</v>
      </c>
    </row>
    <row r="264" spans="1:8" ht="14.1" customHeight="1" x14ac:dyDescent="0.3">
      <c r="A264" s="9">
        <f t="shared" si="4"/>
        <v>258</v>
      </c>
      <c r="B264" s="12" t="s">
        <v>248</v>
      </c>
      <c r="C264" s="12" t="s">
        <v>988</v>
      </c>
      <c r="D264" s="24" t="s">
        <v>2122</v>
      </c>
      <c r="E264" s="14" t="s">
        <v>62</v>
      </c>
      <c r="F264" s="14" t="s">
        <v>644</v>
      </c>
      <c r="G264" s="20">
        <v>85000</v>
      </c>
      <c r="H264" s="85" t="s">
        <v>117</v>
      </c>
    </row>
    <row r="265" spans="1:8" ht="14.1" customHeight="1" x14ac:dyDescent="0.3">
      <c r="A265" s="9">
        <f t="shared" si="4"/>
        <v>259</v>
      </c>
      <c r="B265" s="12" t="s">
        <v>248</v>
      </c>
      <c r="C265" s="12" t="s">
        <v>988</v>
      </c>
      <c r="D265" s="24" t="s">
        <v>265</v>
      </c>
      <c r="E265" s="12" t="s">
        <v>62</v>
      </c>
      <c r="F265" s="12" t="s">
        <v>676</v>
      </c>
      <c r="G265" s="20">
        <v>68000</v>
      </c>
      <c r="H265" s="85" t="s">
        <v>1</v>
      </c>
    </row>
    <row r="266" spans="1:8" ht="14.1" customHeight="1" x14ac:dyDescent="0.3">
      <c r="A266" s="9">
        <f t="shared" si="4"/>
        <v>260</v>
      </c>
      <c r="B266" s="14" t="s">
        <v>248</v>
      </c>
      <c r="C266" s="14" t="s">
        <v>988</v>
      </c>
      <c r="D266" s="24" t="s">
        <v>266</v>
      </c>
      <c r="E266" s="14" t="s">
        <v>62</v>
      </c>
      <c r="F266" s="14" t="s">
        <v>676</v>
      </c>
      <c r="G266" s="20">
        <v>70000</v>
      </c>
      <c r="H266" s="14" t="s">
        <v>1</v>
      </c>
    </row>
    <row r="267" spans="1:8" ht="14.1" customHeight="1" x14ac:dyDescent="0.3">
      <c r="A267" s="9">
        <f t="shared" si="4"/>
        <v>261</v>
      </c>
      <c r="B267" s="14" t="s">
        <v>248</v>
      </c>
      <c r="C267" s="14" t="s">
        <v>988</v>
      </c>
      <c r="D267" s="24" t="s">
        <v>308</v>
      </c>
      <c r="E267" s="14" t="s">
        <v>62</v>
      </c>
      <c r="F267" s="14" t="s">
        <v>676</v>
      </c>
      <c r="G267" s="20">
        <v>65000</v>
      </c>
      <c r="H267" s="85" t="s">
        <v>1</v>
      </c>
    </row>
    <row r="268" spans="1:8" ht="14.1" customHeight="1" x14ac:dyDescent="0.3">
      <c r="A268" s="9">
        <f t="shared" si="4"/>
        <v>262</v>
      </c>
      <c r="B268" s="14" t="s">
        <v>248</v>
      </c>
      <c r="C268" s="14" t="s">
        <v>988</v>
      </c>
      <c r="D268" s="24" t="s">
        <v>309</v>
      </c>
      <c r="E268" s="14" t="s">
        <v>62</v>
      </c>
      <c r="F268" s="14" t="s">
        <v>676</v>
      </c>
      <c r="G268" s="20">
        <v>50000</v>
      </c>
      <c r="H268" s="85" t="s">
        <v>117</v>
      </c>
    </row>
    <row r="269" spans="1:8" ht="14.1" customHeight="1" x14ac:dyDescent="0.3">
      <c r="A269" s="9">
        <f t="shared" si="4"/>
        <v>263</v>
      </c>
      <c r="B269" s="14" t="s">
        <v>248</v>
      </c>
      <c r="C269" s="14" t="s">
        <v>988</v>
      </c>
      <c r="D269" s="24" t="s">
        <v>2123</v>
      </c>
      <c r="E269" s="14" t="s">
        <v>62</v>
      </c>
      <c r="F269" s="14" t="s">
        <v>627</v>
      </c>
      <c r="G269" s="20">
        <v>50000</v>
      </c>
      <c r="H269" s="14" t="s">
        <v>117</v>
      </c>
    </row>
    <row r="270" spans="1:8" ht="14.1" customHeight="1" x14ac:dyDescent="0.3">
      <c r="A270" s="9">
        <f t="shared" si="4"/>
        <v>264</v>
      </c>
      <c r="B270" s="14" t="s">
        <v>248</v>
      </c>
      <c r="C270" s="14" t="s">
        <v>988</v>
      </c>
      <c r="D270" s="24" t="s">
        <v>2124</v>
      </c>
      <c r="E270" s="14" t="s">
        <v>62</v>
      </c>
      <c r="F270" s="14" t="s">
        <v>627</v>
      </c>
      <c r="G270" s="20">
        <v>50000</v>
      </c>
      <c r="H270" s="14" t="s">
        <v>117</v>
      </c>
    </row>
    <row r="271" spans="1:8" ht="14.1" customHeight="1" x14ac:dyDescent="0.3">
      <c r="A271" s="9">
        <f t="shared" si="4"/>
        <v>265</v>
      </c>
      <c r="B271" s="14" t="s">
        <v>248</v>
      </c>
      <c r="C271" s="14" t="s">
        <v>988</v>
      </c>
      <c r="D271" s="24" t="s">
        <v>311</v>
      </c>
      <c r="E271" s="14" t="s">
        <v>62</v>
      </c>
      <c r="F271" s="14" t="s">
        <v>676</v>
      </c>
      <c r="G271" s="20">
        <v>68000</v>
      </c>
      <c r="H271" s="85" t="s">
        <v>1</v>
      </c>
    </row>
    <row r="272" spans="1:8" ht="14.1" customHeight="1" x14ac:dyDescent="0.3">
      <c r="A272" s="9">
        <f t="shared" si="4"/>
        <v>266</v>
      </c>
      <c r="B272" s="14" t="s">
        <v>248</v>
      </c>
      <c r="C272" s="14" t="s">
        <v>988</v>
      </c>
      <c r="D272" s="24" t="s">
        <v>1094</v>
      </c>
      <c r="E272" s="14" t="s">
        <v>62</v>
      </c>
      <c r="F272" s="14" t="s">
        <v>676</v>
      </c>
      <c r="G272" s="20">
        <v>68000</v>
      </c>
      <c r="H272" s="85" t="s">
        <v>1</v>
      </c>
    </row>
    <row r="273" spans="1:8" ht="14.1" customHeight="1" x14ac:dyDescent="0.3">
      <c r="A273" s="9">
        <f t="shared" si="4"/>
        <v>267</v>
      </c>
      <c r="B273" s="14" t="s">
        <v>248</v>
      </c>
      <c r="C273" s="14" t="s">
        <v>988</v>
      </c>
      <c r="D273" s="24" t="s">
        <v>312</v>
      </c>
      <c r="E273" s="14" t="s">
        <v>62</v>
      </c>
      <c r="F273" s="14" t="s">
        <v>676</v>
      </c>
      <c r="G273" s="20">
        <v>68000</v>
      </c>
      <c r="H273" s="85" t="s">
        <v>1</v>
      </c>
    </row>
    <row r="274" spans="1:8" ht="14.1" customHeight="1" x14ac:dyDescent="0.3">
      <c r="A274" s="9">
        <f t="shared" si="4"/>
        <v>268</v>
      </c>
      <c r="B274" s="14" t="s">
        <v>248</v>
      </c>
      <c r="C274" s="14" t="s">
        <v>988</v>
      </c>
      <c r="D274" s="24" t="s">
        <v>313</v>
      </c>
      <c r="E274" s="14" t="s">
        <v>62</v>
      </c>
      <c r="F274" s="14" t="s">
        <v>676</v>
      </c>
      <c r="G274" s="20">
        <v>70000</v>
      </c>
      <c r="H274" s="14" t="s">
        <v>1</v>
      </c>
    </row>
    <row r="275" spans="1:8" ht="14.1" customHeight="1" x14ac:dyDescent="0.3">
      <c r="A275" s="9">
        <f t="shared" si="4"/>
        <v>269</v>
      </c>
      <c r="B275" s="14" t="s">
        <v>248</v>
      </c>
      <c r="C275" s="14" t="s">
        <v>988</v>
      </c>
      <c r="D275" s="24" t="s">
        <v>314</v>
      </c>
      <c r="E275" s="14" t="s">
        <v>62</v>
      </c>
      <c r="F275" s="14" t="s">
        <v>676</v>
      </c>
      <c r="G275" s="20">
        <v>68000</v>
      </c>
      <c r="H275" s="85" t="s">
        <v>1</v>
      </c>
    </row>
    <row r="276" spans="1:8" ht="14.1" customHeight="1" x14ac:dyDescent="0.3">
      <c r="A276" s="9">
        <f t="shared" si="4"/>
        <v>270</v>
      </c>
      <c r="B276" s="14" t="s">
        <v>248</v>
      </c>
      <c r="C276" s="14" t="s">
        <v>988</v>
      </c>
      <c r="D276" s="24" t="s">
        <v>315</v>
      </c>
      <c r="E276" s="14" t="s">
        <v>62</v>
      </c>
      <c r="F276" s="14" t="s">
        <v>676</v>
      </c>
      <c r="G276" s="20">
        <v>72000</v>
      </c>
      <c r="H276" s="14" t="s">
        <v>1</v>
      </c>
    </row>
    <row r="277" spans="1:8" ht="14.1" customHeight="1" x14ac:dyDescent="0.3">
      <c r="A277" s="9">
        <f t="shared" si="4"/>
        <v>271</v>
      </c>
      <c r="B277" s="14" t="s">
        <v>248</v>
      </c>
      <c r="C277" s="14" t="s">
        <v>988</v>
      </c>
      <c r="D277" s="24" t="s">
        <v>307</v>
      </c>
      <c r="E277" s="14" t="s">
        <v>2125</v>
      </c>
      <c r="F277" s="14" t="s">
        <v>675</v>
      </c>
      <c r="G277" s="20">
        <v>45000</v>
      </c>
      <c r="H277" s="85" t="s">
        <v>117</v>
      </c>
    </row>
    <row r="278" spans="1:8" ht="14.1" customHeight="1" x14ac:dyDescent="0.3">
      <c r="A278" s="9">
        <f t="shared" si="4"/>
        <v>272</v>
      </c>
      <c r="B278" s="14" t="s">
        <v>248</v>
      </c>
      <c r="C278" s="14" t="s">
        <v>988</v>
      </c>
      <c r="D278" s="24" t="s">
        <v>120</v>
      </c>
      <c r="E278" s="14" t="s">
        <v>62</v>
      </c>
      <c r="F278" s="14" t="s">
        <v>627</v>
      </c>
      <c r="G278" s="20">
        <v>80000</v>
      </c>
      <c r="H278" s="85" t="s">
        <v>1</v>
      </c>
    </row>
    <row r="279" spans="1:8" ht="14.1" customHeight="1" x14ac:dyDescent="0.3">
      <c r="A279" s="9">
        <f t="shared" si="4"/>
        <v>273</v>
      </c>
      <c r="B279" s="14" t="s">
        <v>248</v>
      </c>
      <c r="C279" s="14" t="s">
        <v>988</v>
      </c>
      <c r="D279" s="24" t="s">
        <v>121</v>
      </c>
      <c r="E279" s="14" t="s">
        <v>62</v>
      </c>
      <c r="F279" s="14" t="s">
        <v>627</v>
      </c>
      <c r="G279" s="20">
        <v>60000</v>
      </c>
      <c r="H279" s="14" t="s">
        <v>117</v>
      </c>
    </row>
    <row r="280" spans="1:8" ht="14.1" customHeight="1" x14ac:dyDescent="0.3">
      <c r="A280" s="9">
        <f t="shared" si="4"/>
        <v>274</v>
      </c>
      <c r="B280" s="14" t="s">
        <v>248</v>
      </c>
      <c r="C280" s="14" t="s">
        <v>988</v>
      </c>
      <c r="D280" s="24" t="s">
        <v>3409</v>
      </c>
      <c r="E280" s="14" t="s">
        <v>62</v>
      </c>
      <c r="F280" s="14" t="s">
        <v>627</v>
      </c>
      <c r="G280" s="20">
        <v>80000</v>
      </c>
      <c r="H280" s="14" t="s">
        <v>1</v>
      </c>
    </row>
    <row r="281" spans="1:8" ht="14.1" customHeight="1" x14ac:dyDescent="0.3">
      <c r="A281" s="9">
        <f t="shared" si="4"/>
        <v>275</v>
      </c>
      <c r="B281" s="14" t="s">
        <v>248</v>
      </c>
      <c r="C281" s="14" t="s">
        <v>988</v>
      </c>
      <c r="D281" s="24" t="s">
        <v>3410</v>
      </c>
      <c r="E281" s="14" t="s">
        <v>62</v>
      </c>
      <c r="F281" s="14" t="s">
        <v>627</v>
      </c>
      <c r="G281" s="20">
        <v>60000</v>
      </c>
      <c r="H281" s="85" t="s">
        <v>117</v>
      </c>
    </row>
    <row r="282" spans="1:8" ht="14.1" customHeight="1" x14ac:dyDescent="0.3">
      <c r="A282" s="9">
        <f t="shared" si="4"/>
        <v>276</v>
      </c>
      <c r="B282" s="14" t="s">
        <v>248</v>
      </c>
      <c r="C282" s="14" t="s">
        <v>988</v>
      </c>
      <c r="D282" s="24" t="s">
        <v>310</v>
      </c>
      <c r="E282" s="14" t="s">
        <v>62</v>
      </c>
      <c r="F282" s="14" t="s">
        <v>676</v>
      </c>
      <c r="G282" s="20">
        <v>65000</v>
      </c>
      <c r="H282" s="14" t="s">
        <v>1</v>
      </c>
    </row>
    <row r="283" spans="1:8" ht="14.1" customHeight="1" x14ac:dyDescent="0.3">
      <c r="A283" s="9">
        <f t="shared" si="4"/>
        <v>277</v>
      </c>
      <c r="B283" s="14" t="s">
        <v>248</v>
      </c>
      <c r="C283" s="14" t="s">
        <v>988</v>
      </c>
      <c r="D283" s="24" t="s">
        <v>267</v>
      </c>
      <c r="E283" s="14" t="s">
        <v>62</v>
      </c>
      <c r="F283" s="14" t="s">
        <v>676</v>
      </c>
      <c r="G283" s="20">
        <v>65000</v>
      </c>
      <c r="H283" s="14" t="s">
        <v>1</v>
      </c>
    </row>
    <row r="284" spans="1:8" ht="14.1" customHeight="1" x14ac:dyDescent="0.3">
      <c r="A284" s="9">
        <f t="shared" si="4"/>
        <v>278</v>
      </c>
      <c r="B284" s="14" t="s">
        <v>248</v>
      </c>
      <c r="C284" s="14" t="s">
        <v>991</v>
      </c>
      <c r="D284" s="24" t="s">
        <v>2126</v>
      </c>
      <c r="E284" s="14" t="s">
        <v>62</v>
      </c>
      <c r="F284" s="14" t="s">
        <v>678</v>
      </c>
      <c r="G284" s="20">
        <v>80000</v>
      </c>
      <c r="H284" s="14" t="s">
        <v>117</v>
      </c>
    </row>
    <row r="285" spans="1:8" ht="14.1" customHeight="1" x14ac:dyDescent="0.3">
      <c r="A285" s="9">
        <f t="shared" si="4"/>
        <v>279</v>
      </c>
      <c r="B285" s="14" t="s">
        <v>248</v>
      </c>
      <c r="C285" s="14" t="s">
        <v>991</v>
      </c>
      <c r="D285" s="24" t="s">
        <v>2127</v>
      </c>
      <c r="E285" s="14" t="s">
        <v>62</v>
      </c>
      <c r="F285" s="14" t="s">
        <v>678</v>
      </c>
      <c r="G285" s="20">
        <v>80000</v>
      </c>
      <c r="H285" s="14" t="s">
        <v>117</v>
      </c>
    </row>
    <row r="286" spans="1:8" ht="14.1" customHeight="1" x14ac:dyDescent="0.3">
      <c r="A286" s="9">
        <f t="shared" si="4"/>
        <v>280</v>
      </c>
      <c r="B286" s="14" t="s">
        <v>248</v>
      </c>
      <c r="C286" s="14" t="s">
        <v>988</v>
      </c>
      <c r="D286" s="24" t="s">
        <v>2191</v>
      </c>
      <c r="E286" s="14" t="s">
        <v>62</v>
      </c>
      <c r="F286" s="14" t="s">
        <v>678</v>
      </c>
      <c r="G286" s="20">
        <v>85000</v>
      </c>
      <c r="H286" s="14" t="s">
        <v>1</v>
      </c>
    </row>
    <row r="287" spans="1:8" ht="14.1" customHeight="1" x14ac:dyDescent="0.3">
      <c r="A287" s="9">
        <f t="shared" si="4"/>
        <v>281</v>
      </c>
      <c r="B287" s="14" t="s">
        <v>248</v>
      </c>
      <c r="C287" s="14" t="s">
        <v>988</v>
      </c>
      <c r="D287" s="24" t="s">
        <v>2192</v>
      </c>
      <c r="E287" s="14" t="s">
        <v>62</v>
      </c>
      <c r="F287" s="14" t="s">
        <v>675</v>
      </c>
      <c r="G287" s="20">
        <v>60000</v>
      </c>
      <c r="H287" s="14" t="s">
        <v>117</v>
      </c>
    </row>
    <row r="288" spans="1:8" ht="14.1" customHeight="1" x14ac:dyDescent="0.3">
      <c r="A288" s="9">
        <f t="shared" si="4"/>
        <v>282</v>
      </c>
      <c r="B288" s="14" t="s">
        <v>248</v>
      </c>
      <c r="C288" s="14" t="s">
        <v>988</v>
      </c>
      <c r="D288" s="24" t="s">
        <v>2193</v>
      </c>
      <c r="E288" s="14" t="s">
        <v>62</v>
      </c>
      <c r="F288" s="14" t="s">
        <v>678</v>
      </c>
      <c r="G288" s="20">
        <v>80000</v>
      </c>
      <c r="H288" s="14" t="s">
        <v>1</v>
      </c>
    </row>
    <row r="289" spans="1:8" ht="14.1" customHeight="1" x14ac:dyDescent="0.3">
      <c r="A289" s="9">
        <f t="shared" si="4"/>
        <v>283</v>
      </c>
      <c r="B289" s="14" t="s">
        <v>248</v>
      </c>
      <c r="C289" s="14" t="s">
        <v>988</v>
      </c>
      <c r="D289" s="24" t="s">
        <v>2194</v>
      </c>
      <c r="E289" s="14" t="s">
        <v>62</v>
      </c>
      <c r="F289" s="14" t="s">
        <v>675</v>
      </c>
      <c r="G289" s="20">
        <v>60000</v>
      </c>
      <c r="H289" s="14" t="s">
        <v>117</v>
      </c>
    </row>
    <row r="290" spans="1:8" ht="14.1" customHeight="1" x14ac:dyDescent="0.3">
      <c r="A290" s="9">
        <f t="shared" si="4"/>
        <v>284</v>
      </c>
      <c r="B290" s="14" t="s">
        <v>248</v>
      </c>
      <c r="C290" s="14" t="s">
        <v>989</v>
      </c>
      <c r="D290" s="24" t="s">
        <v>1095</v>
      </c>
      <c r="E290" s="14" t="s">
        <v>62</v>
      </c>
      <c r="F290" s="14" t="s">
        <v>629</v>
      </c>
      <c r="G290" s="20">
        <v>72000</v>
      </c>
      <c r="H290" s="14" t="s">
        <v>1</v>
      </c>
    </row>
    <row r="291" spans="1:8" ht="14.1" customHeight="1" x14ac:dyDescent="0.3">
      <c r="A291" s="9">
        <f t="shared" si="4"/>
        <v>285</v>
      </c>
      <c r="B291" s="14" t="s">
        <v>248</v>
      </c>
      <c r="C291" s="14" t="s">
        <v>989</v>
      </c>
      <c r="D291" s="24" t="s">
        <v>1096</v>
      </c>
      <c r="E291" s="14" t="s">
        <v>62</v>
      </c>
      <c r="F291" s="14" t="s">
        <v>675</v>
      </c>
      <c r="G291" s="20">
        <v>60000</v>
      </c>
      <c r="H291" s="14" t="s">
        <v>117</v>
      </c>
    </row>
    <row r="292" spans="1:8" ht="14.1" customHeight="1" x14ac:dyDescent="0.3">
      <c r="A292" s="9">
        <f t="shared" si="4"/>
        <v>286</v>
      </c>
      <c r="B292" s="14" t="s">
        <v>248</v>
      </c>
      <c r="C292" s="14" t="s">
        <v>989</v>
      </c>
      <c r="D292" s="24" t="s">
        <v>1097</v>
      </c>
      <c r="E292" s="14" t="s">
        <v>62</v>
      </c>
      <c r="F292" s="14" t="s">
        <v>629</v>
      </c>
      <c r="G292" s="20">
        <v>60000</v>
      </c>
      <c r="H292" s="14" t="s">
        <v>117</v>
      </c>
    </row>
    <row r="293" spans="1:8" ht="14.1" customHeight="1" x14ac:dyDescent="0.3">
      <c r="A293" s="9">
        <f t="shared" si="4"/>
        <v>287</v>
      </c>
      <c r="B293" s="14" t="s">
        <v>248</v>
      </c>
      <c r="C293" s="14" t="s">
        <v>989</v>
      </c>
      <c r="D293" s="24" t="s">
        <v>1098</v>
      </c>
      <c r="E293" s="14" t="s">
        <v>62</v>
      </c>
      <c r="F293" s="14" t="s">
        <v>675</v>
      </c>
      <c r="G293" s="20">
        <v>62000</v>
      </c>
      <c r="H293" s="14" t="s">
        <v>1</v>
      </c>
    </row>
    <row r="294" spans="1:8" ht="14.1" customHeight="1" x14ac:dyDescent="0.3">
      <c r="A294" s="9">
        <f t="shared" si="4"/>
        <v>288</v>
      </c>
      <c r="B294" s="14" t="s">
        <v>248</v>
      </c>
      <c r="C294" s="14" t="s">
        <v>989</v>
      </c>
      <c r="D294" s="24" t="s">
        <v>1099</v>
      </c>
      <c r="E294" s="14" t="s">
        <v>62</v>
      </c>
      <c r="F294" s="14" t="s">
        <v>675</v>
      </c>
      <c r="G294" s="20">
        <v>50000</v>
      </c>
      <c r="H294" s="14" t="s">
        <v>117</v>
      </c>
    </row>
    <row r="295" spans="1:8" ht="14.1" customHeight="1" x14ac:dyDescent="0.3">
      <c r="A295" s="9">
        <f t="shared" si="4"/>
        <v>289</v>
      </c>
      <c r="B295" s="14" t="s">
        <v>248</v>
      </c>
      <c r="C295" s="14" t="s">
        <v>989</v>
      </c>
      <c r="D295" s="24" t="s">
        <v>1100</v>
      </c>
      <c r="E295" s="14" t="s">
        <v>62</v>
      </c>
      <c r="F295" s="14" t="s">
        <v>675</v>
      </c>
      <c r="G295" s="20">
        <v>50000</v>
      </c>
      <c r="H295" s="14" t="s">
        <v>117</v>
      </c>
    </row>
    <row r="296" spans="1:8" ht="14.1" customHeight="1" x14ac:dyDescent="0.3">
      <c r="A296" s="9">
        <f t="shared" si="4"/>
        <v>290</v>
      </c>
      <c r="B296" s="14" t="s">
        <v>248</v>
      </c>
      <c r="C296" s="14" t="s">
        <v>991</v>
      </c>
      <c r="D296" s="24" t="s">
        <v>1101</v>
      </c>
      <c r="E296" s="14" t="s">
        <v>62</v>
      </c>
      <c r="F296" s="14" t="s">
        <v>629</v>
      </c>
      <c r="G296" s="20">
        <v>60000</v>
      </c>
      <c r="H296" s="14" t="s">
        <v>117</v>
      </c>
    </row>
    <row r="297" spans="1:8" ht="14.1" customHeight="1" x14ac:dyDescent="0.3">
      <c r="A297" s="9">
        <f t="shared" si="4"/>
        <v>291</v>
      </c>
      <c r="B297" s="14" t="s">
        <v>248</v>
      </c>
      <c r="C297" s="14" t="s">
        <v>991</v>
      </c>
      <c r="D297" s="24" t="s">
        <v>1102</v>
      </c>
      <c r="E297" s="14" t="s">
        <v>62</v>
      </c>
      <c r="F297" s="14" t="s">
        <v>629</v>
      </c>
      <c r="G297" s="20">
        <v>60000</v>
      </c>
      <c r="H297" s="14" t="s">
        <v>117</v>
      </c>
    </row>
    <row r="298" spans="1:8" ht="14.1" customHeight="1" x14ac:dyDescent="0.3">
      <c r="A298" s="9">
        <f t="shared" si="4"/>
        <v>292</v>
      </c>
      <c r="B298" s="14" t="s">
        <v>248</v>
      </c>
      <c r="C298" s="14" t="s">
        <v>991</v>
      </c>
      <c r="D298" s="24" t="s">
        <v>1103</v>
      </c>
      <c r="E298" s="14" t="s">
        <v>62</v>
      </c>
      <c r="F298" s="14" t="s">
        <v>676</v>
      </c>
      <c r="G298" s="20">
        <v>60000</v>
      </c>
      <c r="H298" s="14" t="s">
        <v>117</v>
      </c>
    </row>
    <row r="299" spans="1:8" ht="14.1" customHeight="1" x14ac:dyDescent="0.3">
      <c r="A299" s="9">
        <f t="shared" si="4"/>
        <v>293</v>
      </c>
      <c r="B299" s="14" t="s">
        <v>248</v>
      </c>
      <c r="C299" s="14" t="s">
        <v>991</v>
      </c>
      <c r="D299" s="24" t="s">
        <v>1104</v>
      </c>
      <c r="E299" s="14" t="s">
        <v>62</v>
      </c>
      <c r="F299" s="14" t="s">
        <v>675</v>
      </c>
      <c r="G299" s="20">
        <v>50000</v>
      </c>
      <c r="H299" s="14" t="s">
        <v>117</v>
      </c>
    </row>
    <row r="300" spans="1:8" ht="14.1" customHeight="1" x14ac:dyDescent="0.3">
      <c r="A300" s="9">
        <f t="shared" si="4"/>
        <v>294</v>
      </c>
      <c r="B300" s="12" t="s">
        <v>248</v>
      </c>
      <c r="C300" s="12" t="s">
        <v>991</v>
      </c>
      <c r="D300" s="24" t="s">
        <v>1105</v>
      </c>
      <c r="E300" s="12" t="s">
        <v>62</v>
      </c>
      <c r="F300" s="12" t="s">
        <v>676</v>
      </c>
      <c r="G300" s="94">
        <v>72000</v>
      </c>
      <c r="H300" s="12" t="s">
        <v>1</v>
      </c>
    </row>
    <row r="301" spans="1:8" ht="14.1" customHeight="1" x14ac:dyDescent="0.3">
      <c r="A301" s="9">
        <f t="shared" si="4"/>
        <v>295</v>
      </c>
      <c r="B301" s="12" t="s">
        <v>248</v>
      </c>
      <c r="C301" s="12" t="s">
        <v>991</v>
      </c>
      <c r="D301" s="24" t="s">
        <v>1106</v>
      </c>
      <c r="E301" s="12" t="s">
        <v>62</v>
      </c>
      <c r="F301" s="12" t="s">
        <v>629</v>
      </c>
      <c r="G301" s="94">
        <v>72000</v>
      </c>
      <c r="H301" s="85" t="s">
        <v>1</v>
      </c>
    </row>
    <row r="302" spans="1:8" ht="14.1" customHeight="1" x14ac:dyDescent="0.3">
      <c r="A302" s="9">
        <f t="shared" si="4"/>
        <v>296</v>
      </c>
      <c r="B302" s="14" t="s">
        <v>248</v>
      </c>
      <c r="C302" s="14" t="s">
        <v>989</v>
      </c>
      <c r="D302" s="24" t="s">
        <v>1107</v>
      </c>
      <c r="E302" s="14" t="s">
        <v>62</v>
      </c>
      <c r="F302" s="14" t="s">
        <v>629</v>
      </c>
      <c r="G302" s="20">
        <v>72000</v>
      </c>
      <c r="H302" s="14" t="s">
        <v>1</v>
      </c>
    </row>
    <row r="303" spans="1:8" ht="14.1" customHeight="1" x14ac:dyDescent="0.3">
      <c r="A303" s="9">
        <f t="shared" si="4"/>
        <v>297</v>
      </c>
      <c r="B303" s="14" t="s">
        <v>248</v>
      </c>
      <c r="C303" s="14" t="s">
        <v>989</v>
      </c>
      <c r="D303" s="24" t="s">
        <v>1108</v>
      </c>
      <c r="E303" s="14" t="s">
        <v>62</v>
      </c>
      <c r="F303" s="14" t="s">
        <v>629</v>
      </c>
      <c r="G303" s="20">
        <v>55000</v>
      </c>
      <c r="H303" s="85" t="s">
        <v>117</v>
      </c>
    </row>
    <row r="304" spans="1:8" ht="14.1" customHeight="1" x14ac:dyDescent="0.3">
      <c r="A304" s="9">
        <f t="shared" si="4"/>
        <v>298</v>
      </c>
      <c r="B304" s="14" t="s">
        <v>248</v>
      </c>
      <c r="C304" s="14" t="s">
        <v>989</v>
      </c>
      <c r="D304" s="24" t="s">
        <v>1109</v>
      </c>
      <c r="E304" s="14" t="s">
        <v>62</v>
      </c>
      <c r="F304" s="14" t="s">
        <v>675</v>
      </c>
      <c r="G304" s="20">
        <v>50000</v>
      </c>
      <c r="H304" s="14" t="s">
        <v>117</v>
      </c>
    </row>
    <row r="305" spans="1:8" ht="14.1" customHeight="1" x14ac:dyDescent="0.3">
      <c r="A305" s="9">
        <f t="shared" si="4"/>
        <v>299</v>
      </c>
      <c r="B305" s="14" t="s">
        <v>248</v>
      </c>
      <c r="C305" s="14" t="s">
        <v>989</v>
      </c>
      <c r="D305" s="24" t="s">
        <v>1110</v>
      </c>
      <c r="E305" s="14" t="s">
        <v>62</v>
      </c>
      <c r="F305" s="14" t="s">
        <v>629</v>
      </c>
      <c r="G305" s="20">
        <v>72000</v>
      </c>
      <c r="H305" s="14" t="s">
        <v>1</v>
      </c>
    </row>
    <row r="306" spans="1:8" ht="14.1" customHeight="1" x14ac:dyDescent="0.3">
      <c r="A306" s="9">
        <f t="shared" si="4"/>
        <v>300</v>
      </c>
      <c r="B306" s="14" t="s">
        <v>248</v>
      </c>
      <c r="C306" s="14" t="s">
        <v>989</v>
      </c>
      <c r="D306" s="24" t="s">
        <v>1111</v>
      </c>
      <c r="E306" s="14" t="s">
        <v>62</v>
      </c>
      <c r="F306" s="14" t="s">
        <v>629</v>
      </c>
      <c r="G306" s="20">
        <v>55000</v>
      </c>
      <c r="H306" s="85" t="s">
        <v>117</v>
      </c>
    </row>
    <row r="307" spans="1:8" ht="14.1" customHeight="1" x14ac:dyDescent="0.3">
      <c r="A307" s="9">
        <f t="shared" si="4"/>
        <v>301</v>
      </c>
      <c r="B307" s="14" t="s">
        <v>248</v>
      </c>
      <c r="C307" s="14" t="s">
        <v>989</v>
      </c>
      <c r="D307" s="24" t="s">
        <v>1112</v>
      </c>
      <c r="E307" s="14" t="s">
        <v>62</v>
      </c>
      <c r="F307" s="14" t="s">
        <v>676</v>
      </c>
      <c r="G307" s="20">
        <v>72000</v>
      </c>
      <c r="H307" s="85" t="s">
        <v>1</v>
      </c>
    </row>
    <row r="308" spans="1:8" ht="14.1" customHeight="1" x14ac:dyDescent="0.3">
      <c r="A308" s="9">
        <f t="shared" si="4"/>
        <v>302</v>
      </c>
      <c r="B308" s="14" t="s">
        <v>248</v>
      </c>
      <c r="C308" s="14" t="s">
        <v>989</v>
      </c>
      <c r="D308" s="24" t="s">
        <v>1113</v>
      </c>
      <c r="E308" s="14" t="s">
        <v>62</v>
      </c>
      <c r="F308" s="14" t="s">
        <v>675</v>
      </c>
      <c r="G308" s="20">
        <v>50000</v>
      </c>
      <c r="H308" s="85" t="s">
        <v>117</v>
      </c>
    </row>
    <row r="309" spans="1:8" ht="14.1" customHeight="1" x14ac:dyDescent="0.3">
      <c r="A309" s="9">
        <f t="shared" si="4"/>
        <v>303</v>
      </c>
      <c r="B309" s="14" t="s">
        <v>248</v>
      </c>
      <c r="C309" s="14" t="s">
        <v>989</v>
      </c>
      <c r="D309" s="24" t="s">
        <v>3411</v>
      </c>
      <c r="E309" s="14" t="s">
        <v>62</v>
      </c>
      <c r="F309" s="14" t="s">
        <v>627</v>
      </c>
      <c r="G309" s="20">
        <v>95000</v>
      </c>
      <c r="H309" s="85" t="s">
        <v>1</v>
      </c>
    </row>
    <row r="310" spans="1:8" ht="14.1" customHeight="1" x14ac:dyDescent="0.3">
      <c r="A310" s="9">
        <f t="shared" si="4"/>
        <v>304</v>
      </c>
      <c r="B310" s="14" t="s">
        <v>248</v>
      </c>
      <c r="C310" s="14" t="s">
        <v>991</v>
      </c>
      <c r="D310" s="24" t="s">
        <v>3412</v>
      </c>
      <c r="E310" s="14" t="s">
        <v>62</v>
      </c>
      <c r="F310" s="14" t="s">
        <v>627</v>
      </c>
      <c r="G310" s="20">
        <v>95000</v>
      </c>
      <c r="H310" s="85" t="s">
        <v>1</v>
      </c>
    </row>
    <row r="311" spans="1:8" ht="14.1" customHeight="1" x14ac:dyDescent="0.3">
      <c r="A311" s="9">
        <f t="shared" si="4"/>
        <v>305</v>
      </c>
      <c r="B311" s="14" t="s">
        <v>248</v>
      </c>
      <c r="C311" s="14" t="s">
        <v>991</v>
      </c>
      <c r="D311" s="24" t="s">
        <v>3413</v>
      </c>
      <c r="E311" s="14" t="s">
        <v>62</v>
      </c>
      <c r="F311" s="14" t="s">
        <v>627</v>
      </c>
      <c r="G311" s="20">
        <v>95000</v>
      </c>
      <c r="H311" s="85" t="s">
        <v>1</v>
      </c>
    </row>
    <row r="312" spans="1:8" ht="14.1" customHeight="1" x14ac:dyDescent="0.3">
      <c r="A312" s="9">
        <f t="shared" si="4"/>
        <v>306</v>
      </c>
      <c r="B312" s="14" t="s">
        <v>248</v>
      </c>
      <c r="C312" s="14" t="s">
        <v>989</v>
      </c>
      <c r="D312" s="24" t="s">
        <v>3414</v>
      </c>
      <c r="E312" s="14" t="s">
        <v>62</v>
      </c>
      <c r="F312" s="14" t="s">
        <v>627</v>
      </c>
      <c r="G312" s="20">
        <v>75000</v>
      </c>
      <c r="H312" s="85" t="s">
        <v>117</v>
      </c>
    </row>
    <row r="313" spans="1:8" ht="14.1" customHeight="1" x14ac:dyDescent="0.3">
      <c r="A313" s="9">
        <f t="shared" si="4"/>
        <v>307</v>
      </c>
      <c r="B313" s="14" t="s">
        <v>248</v>
      </c>
      <c r="C313" s="14" t="s">
        <v>989</v>
      </c>
      <c r="D313" s="24" t="s">
        <v>3415</v>
      </c>
      <c r="E313" s="14" t="s">
        <v>62</v>
      </c>
      <c r="F313" s="14" t="s">
        <v>627</v>
      </c>
      <c r="G313" s="20">
        <v>75000</v>
      </c>
      <c r="H313" s="85" t="s">
        <v>117</v>
      </c>
    </row>
    <row r="314" spans="1:8" ht="14.1" customHeight="1" x14ac:dyDescent="0.3">
      <c r="A314" s="9">
        <f t="shared" si="4"/>
        <v>308</v>
      </c>
      <c r="B314" s="14" t="s">
        <v>248</v>
      </c>
      <c r="C314" s="14" t="s">
        <v>989</v>
      </c>
      <c r="D314" s="24" t="s">
        <v>3416</v>
      </c>
      <c r="E314" s="14" t="s">
        <v>62</v>
      </c>
      <c r="F314" s="14" t="s">
        <v>627</v>
      </c>
      <c r="G314" s="20">
        <v>95000</v>
      </c>
      <c r="H314" s="85" t="s">
        <v>1</v>
      </c>
    </row>
    <row r="315" spans="1:8" ht="14.1" customHeight="1" x14ac:dyDescent="0.3">
      <c r="A315" s="9">
        <f t="shared" si="4"/>
        <v>309</v>
      </c>
      <c r="B315" s="14" t="s">
        <v>248</v>
      </c>
      <c r="C315" s="14" t="s">
        <v>989</v>
      </c>
      <c r="D315" s="24" t="s">
        <v>1114</v>
      </c>
      <c r="E315" s="14" t="s">
        <v>2125</v>
      </c>
      <c r="F315" s="14" t="s">
        <v>629</v>
      </c>
      <c r="G315" s="20">
        <v>40000</v>
      </c>
      <c r="H315" s="85" t="s">
        <v>117</v>
      </c>
    </row>
    <row r="316" spans="1:8" ht="14.1" customHeight="1" x14ac:dyDescent="0.3">
      <c r="A316" s="9">
        <f t="shared" si="4"/>
        <v>310</v>
      </c>
      <c r="B316" s="14" t="s">
        <v>248</v>
      </c>
      <c r="C316" s="14" t="s">
        <v>989</v>
      </c>
      <c r="D316" s="24" t="s">
        <v>1115</v>
      </c>
      <c r="E316" s="14" t="s">
        <v>2125</v>
      </c>
      <c r="F316" s="14" t="s">
        <v>629</v>
      </c>
      <c r="G316" s="20">
        <v>40000</v>
      </c>
      <c r="H316" s="85" t="s">
        <v>117</v>
      </c>
    </row>
    <row r="317" spans="1:8" ht="14.1" customHeight="1" x14ac:dyDescent="0.3">
      <c r="A317" s="9">
        <f t="shared" si="4"/>
        <v>311</v>
      </c>
      <c r="B317" s="14" t="s">
        <v>248</v>
      </c>
      <c r="C317" s="14" t="s">
        <v>989</v>
      </c>
      <c r="D317" s="24" t="s">
        <v>85</v>
      </c>
      <c r="E317" s="14" t="s">
        <v>62</v>
      </c>
      <c r="F317" s="14" t="s">
        <v>630</v>
      </c>
      <c r="G317" s="20">
        <v>60000</v>
      </c>
      <c r="H317" s="85" t="s">
        <v>117</v>
      </c>
    </row>
    <row r="318" spans="1:8" ht="14.1" customHeight="1" x14ac:dyDescent="0.3">
      <c r="A318" s="9">
        <f t="shared" si="4"/>
        <v>312</v>
      </c>
      <c r="B318" s="14" t="s">
        <v>248</v>
      </c>
      <c r="C318" s="14" t="s">
        <v>989</v>
      </c>
      <c r="D318" s="24" t="s">
        <v>86</v>
      </c>
      <c r="E318" s="14" t="s">
        <v>62</v>
      </c>
      <c r="F318" s="14" t="s">
        <v>630</v>
      </c>
      <c r="G318" s="20">
        <v>77500</v>
      </c>
      <c r="H318" s="85" t="s">
        <v>1</v>
      </c>
    </row>
    <row r="319" spans="1:8" ht="14.1" customHeight="1" x14ac:dyDescent="0.3">
      <c r="A319" s="9">
        <f t="shared" si="4"/>
        <v>313</v>
      </c>
      <c r="B319" s="14" t="s">
        <v>248</v>
      </c>
      <c r="C319" s="14" t="s">
        <v>989</v>
      </c>
      <c r="D319" s="24" t="s">
        <v>87</v>
      </c>
      <c r="E319" s="14" t="s">
        <v>62</v>
      </c>
      <c r="F319" s="14" t="s">
        <v>630</v>
      </c>
      <c r="G319" s="20">
        <v>81000</v>
      </c>
      <c r="H319" s="14" t="s">
        <v>1</v>
      </c>
    </row>
    <row r="320" spans="1:8" ht="14.1" customHeight="1" x14ac:dyDescent="0.3">
      <c r="A320" s="9">
        <f t="shared" si="4"/>
        <v>314</v>
      </c>
      <c r="B320" s="14" t="s">
        <v>248</v>
      </c>
      <c r="C320" s="14" t="s">
        <v>991</v>
      </c>
      <c r="D320" s="24" t="s">
        <v>305</v>
      </c>
      <c r="E320" s="14" t="s">
        <v>2125</v>
      </c>
      <c r="F320" s="14" t="s">
        <v>676</v>
      </c>
      <c r="G320" s="20">
        <v>40000</v>
      </c>
      <c r="H320" s="85" t="s">
        <v>117</v>
      </c>
    </row>
    <row r="321" spans="1:8" ht="14.1" customHeight="1" x14ac:dyDescent="0.3">
      <c r="A321" s="9">
        <f t="shared" si="4"/>
        <v>315</v>
      </c>
      <c r="B321" s="14" t="s">
        <v>248</v>
      </c>
      <c r="C321" s="14" t="s">
        <v>989</v>
      </c>
      <c r="D321" s="24" t="s">
        <v>93</v>
      </c>
      <c r="E321" s="14" t="s">
        <v>62</v>
      </c>
      <c r="F321" s="14" t="s">
        <v>630</v>
      </c>
      <c r="G321" s="20">
        <v>60000</v>
      </c>
      <c r="H321" s="85" t="s">
        <v>117</v>
      </c>
    </row>
    <row r="322" spans="1:8" ht="14.1" customHeight="1" x14ac:dyDescent="0.3">
      <c r="A322" s="9">
        <f t="shared" si="4"/>
        <v>316</v>
      </c>
      <c r="B322" s="14" t="s">
        <v>248</v>
      </c>
      <c r="C322" s="14" t="s">
        <v>989</v>
      </c>
      <c r="D322" s="24" t="s">
        <v>1116</v>
      </c>
      <c r="E322" s="14" t="s">
        <v>62</v>
      </c>
      <c r="F322" s="14" t="s">
        <v>675</v>
      </c>
      <c r="G322" s="20">
        <v>75000</v>
      </c>
      <c r="H322" s="85" t="s">
        <v>1</v>
      </c>
    </row>
    <row r="323" spans="1:8" ht="14.1" customHeight="1" x14ac:dyDescent="0.3">
      <c r="A323" s="9">
        <f t="shared" si="4"/>
        <v>317</v>
      </c>
      <c r="B323" s="14" t="s">
        <v>248</v>
      </c>
      <c r="C323" s="14" t="s">
        <v>989</v>
      </c>
      <c r="D323" s="24" t="s">
        <v>1117</v>
      </c>
      <c r="E323" s="14" t="s">
        <v>62</v>
      </c>
      <c r="F323" s="14" t="s">
        <v>629</v>
      </c>
      <c r="G323" s="20">
        <v>75000</v>
      </c>
      <c r="H323" s="85" t="s">
        <v>1</v>
      </c>
    </row>
    <row r="324" spans="1:8" ht="14.1" customHeight="1" x14ac:dyDescent="0.3">
      <c r="A324" s="9">
        <f t="shared" si="4"/>
        <v>318</v>
      </c>
      <c r="B324" s="14" t="s">
        <v>248</v>
      </c>
      <c r="C324" s="14" t="s">
        <v>989</v>
      </c>
      <c r="D324" s="24" t="s">
        <v>304</v>
      </c>
      <c r="E324" s="14" t="s">
        <v>2125</v>
      </c>
      <c r="F324" s="14" t="s">
        <v>675</v>
      </c>
      <c r="G324" s="20">
        <v>40000</v>
      </c>
      <c r="H324" s="85" t="s">
        <v>117</v>
      </c>
    </row>
    <row r="325" spans="1:8" ht="14.1" customHeight="1" x14ac:dyDescent="0.3">
      <c r="A325" s="9">
        <f t="shared" si="4"/>
        <v>319</v>
      </c>
      <c r="B325" s="14" t="s">
        <v>248</v>
      </c>
      <c r="C325" s="14" t="s">
        <v>989</v>
      </c>
      <c r="D325" s="24" t="s">
        <v>91</v>
      </c>
      <c r="E325" s="14" t="s">
        <v>62</v>
      </c>
      <c r="F325" s="14" t="s">
        <v>630</v>
      </c>
      <c r="G325" s="20">
        <v>83600</v>
      </c>
      <c r="H325" s="14" t="s">
        <v>1</v>
      </c>
    </row>
    <row r="326" spans="1:8" ht="14.1" customHeight="1" x14ac:dyDescent="0.3">
      <c r="A326" s="9">
        <f t="shared" si="4"/>
        <v>320</v>
      </c>
      <c r="B326" s="14" t="s">
        <v>248</v>
      </c>
      <c r="C326" s="14" t="s">
        <v>989</v>
      </c>
      <c r="D326" s="24" t="s">
        <v>92</v>
      </c>
      <c r="E326" s="14" t="s">
        <v>62</v>
      </c>
      <c r="F326" s="14" t="s">
        <v>630</v>
      </c>
      <c r="G326" s="20">
        <v>81000</v>
      </c>
      <c r="H326" s="85" t="s">
        <v>1</v>
      </c>
    </row>
    <row r="327" spans="1:8" ht="14.1" customHeight="1" x14ac:dyDescent="0.3">
      <c r="A327" s="9">
        <f t="shared" ref="A327:A390" si="5">ROW()-6</f>
        <v>321</v>
      </c>
      <c r="B327" s="14" t="s">
        <v>248</v>
      </c>
      <c r="C327" s="14" t="s">
        <v>989</v>
      </c>
      <c r="D327" s="24" t="s">
        <v>1118</v>
      </c>
      <c r="E327" s="14" t="s">
        <v>62</v>
      </c>
      <c r="F327" s="14" t="s">
        <v>630</v>
      </c>
      <c r="G327" s="20">
        <v>57000</v>
      </c>
      <c r="H327" s="85" t="s">
        <v>117</v>
      </c>
    </row>
    <row r="328" spans="1:8" ht="14.1" customHeight="1" x14ac:dyDescent="0.3">
      <c r="A328" s="9">
        <f t="shared" si="5"/>
        <v>322</v>
      </c>
      <c r="B328" s="14" t="s">
        <v>248</v>
      </c>
      <c r="C328" s="14" t="s">
        <v>989</v>
      </c>
      <c r="D328" s="24" t="s">
        <v>88</v>
      </c>
      <c r="E328" s="14" t="s">
        <v>62</v>
      </c>
      <c r="F328" s="14" t="s">
        <v>630</v>
      </c>
      <c r="G328" s="20">
        <v>77000</v>
      </c>
      <c r="H328" s="14" t="s">
        <v>1</v>
      </c>
    </row>
    <row r="329" spans="1:8" ht="14.1" customHeight="1" x14ac:dyDescent="0.3">
      <c r="A329" s="9">
        <f t="shared" si="5"/>
        <v>323</v>
      </c>
      <c r="B329" s="14" t="s">
        <v>248</v>
      </c>
      <c r="C329" s="14" t="s">
        <v>989</v>
      </c>
      <c r="D329" s="24" t="s">
        <v>89</v>
      </c>
      <c r="E329" s="14" t="s">
        <v>62</v>
      </c>
      <c r="F329" s="14" t="s">
        <v>630</v>
      </c>
      <c r="G329" s="20">
        <v>77000</v>
      </c>
      <c r="H329" s="85" t="s">
        <v>1</v>
      </c>
    </row>
    <row r="330" spans="1:8" ht="14.1" customHeight="1" x14ac:dyDescent="0.3">
      <c r="A330" s="9">
        <f t="shared" si="5"/>
        <v>324</v>
      </c>
      <c r="B330" s="14" t="s">
        <v>248</v>
      </c>
      <c r="C330" s="14" t="s">
        <v>989</v>
      </c>
      <c r="D330" s="24" t="s">
        <v>90</v>
      </c>
      <c r="E330" s="14" t="s">
        <v>62</v>
      </c>
      <c r="F330" s="14" t="s">
        <v>630</v>
      </c>
      <c r="G330" s="20">
        <v>79000</v>
      </c>
      <c r="H330" s="85" t="s">
        <v>1</v>
      </c>
    </row>
    <row r="331" spans="1:8" ht="14.1" customHeight="1" x14ac:dyDescent="0.3">
      <c r="A331" s="9">
        <f t="shared" si="5"/>
        <v>325</v>
      </c>
      <c r="B331" s="14" t="s">
        <v>248</v>
      </c>
      <c r="C331" s="14" t="s">
        <v>988</v>
      </c>
      <c r="D331" s="24" t="s">
        <v>1119</v>
      </c>
      <c r="E331" s="14" t="s">
        <v>62</v>
      </c>
      <c r="F331" s="14" t="s">
        <v>677</v>
      </c>
      <c r="G331" s="20">
        <v>77800</v>
      </c>
      <c r="H331" s="14" t="s">
        <v>1</v>
      </c>
    </row>
    <row r="332" spans="1:8" ht="14.1" customHeight="1" x14ac:dyDescent="0.3">
      <c r="A332" s="9">
        <f t="shared" si="5"/>
        <v>326</v>
      </c>
      <c r="B332" s="14" t="s">
        <v>248</v>
      </c>
      <c r="C332" s="14" t="s">
        <v>988</v>
      </c>
      <c r="D332" s="24" t="s">
        <v>185</v>
      </c>
      <c r="E332" s="14" t="s">
        <v>62</v>
      </c>
      <c r="F332" s="14" t="s">
        <v>677</v>
      </c>
      <c r="G332" s="20">
        <v>60000</v>
      </c>
      <c r="H332" s="85" t="s">
        <v>117</v>
      </c>
    </row>
    <row r="333" spans="1:8" ht="14.1" customHeight="1" x14ac:dyDescent="0.3">
      <c r="A333" s="9">
        <f t="shared" si="5"/>
        <v>327</v>
      </c>
      <c r="B333" s="14" t="s">
        <v>248</v>
      </c>
      <c r="C333" s="14" t="s">
        <v>988</v>
      </c>
      <c r="D333" s="24" t="s">
        <v>186</v>
      </c>
      <c r="E333" s="14" t="s">
        <v>62</v>
      </c>
      <c r="F333" s="14" t="s">
        <v>677</v>
      </c>
      <c r="G333" s="20">
        <v>77800</v>
      </c>
      <c r="H333" s="85" t="s">
        <v>1</v>
      </c>
    </row>
    <row r="334" spans="1:8" ht="14.1" customHeight="1" x14ac:dyDescent="0.3">
      <c r="A334" s="9">
        <f t="shared" si="5"/>
        <v>328</v>
      </c>
      <c r="B334" s="14" t="s">
        <v>248</v>
      </c>
      <c r="C334" s="14" t="s">
        <v>988</v>
      </c>
      <c r="D334" s="24" t="s">
        <v>187</v>
      </c>
      <c r="E334" s="14" t="s">
        <v>62</v>
      </c>
      <c r="F334" s="14" t="s">
        <v>677</v>
      </c>
      <c r="G334" s="20">
        <v>60000</v>
      </c>
      <c r="H334" s="14" t="s">
        <v>117</v>
      </c>
    </row>
    <row r="335" spans="1:8" ht="14.1" customHeight="1" x14ac:dyDescent="0.3">
      <c r="A335" s="9">
        <f t="shared" si="5"/>
        <v>329</v>
      </c>
      <c r="B335" s="14" t="s">
        <v>248</v>
      </c>
      <c r="C335" s="14" t="s">
        <v>988</v>
      </c>
      <c r="D335" s="24" t="s">
        <v>188</v>
      </c>
      <c r="E335" s="14" t="s">
        <v>62</v>
      </c>
      <c r="F335" s="14" t="s">
        <v>677</v>
      </c>
      <c r="G335" s="20">
        <v>77800</v>
      </c>
      <c r="H335" s="14" t="s">
        <v>1</v>
      </c>
    </row>
    <row r="336" spans="1:8" ht="14.1" customHeight="1" x14ac:dyDescent="0.3">
      <c r="A336" s="9">
        <f t="shared" si="5"/>
        <v>330</v>
      </c>
      <c r="B336" s="14" t="s">
        <v>248</v>
      </c>
      <c r="C336" s="14" t="s">
        <v>988</v>
      </c>
      <c r="D336" s="24" t="s">
        <v>189</v>
      </c>
      <c r="E336" s="14" t="s">
        <v>62</v>
      </c>
      <c r="F336" s="14" t="s">
        <v>677</v>
      </c>
      <c r="G336" s="20">
        <v>60000</v>
      </c>
      <c r="H336" s="14" t="s">
        <v>117</v>
      </c>
    </row>
    <row r="337" spans="1:8" ht="14.1" customHeight="1" x14ac:dyDescent="0.3">
      <c r="A337" s="9">
        <f t="shared" si="5"/>
        <v>331</v>
      </c>
      <c r="B337" s="14" t="s">
        <v>248</v>
      </c>
      <c r="C337" s="14" t="s">
        <v>988</v>
      </c>
      <c r="D337" s="24" t="s">
        <v>190</v>
      </c>
      <c r="E337" s="14" t="s">
        <v>62</v>
      </c>
      <c r="F337" s="14" t="s">
        <v>677</v>
      </c>
      <c r="G337" s="20">
        <v>77800</v>
      </c>
      <c r="H337" s="14" t="s">
        <v>1</v>
      </c>
    </row>
    <row r="338" spans="1:8" ht="14.1" customHeight="1" x14ac:dyDescent="0.3">
      <c r="A338" s="9">
        <f t="shared" si="5"/>
        <v>332</v>
      </c>
      <c r="B338" s="14" t="s">
        <v>248</v>
      </c>
      <c r="C338" s="14" t="s">
        <v>988</v>
      </c>
      <c r="D338" s="24" t="s">
        <v>191</v>
      </c>
      <c r="E338" s="14" t="s">
        <v>62</v>
      </c>
      <c r="F338" s="14" t="s">
        <v>677</v>
      </c>
      <c r="G338" s="20">
        <v>60000</v>
      </c>
      <c r="H338" s="14" t="s">
        <v>117</v>
      </c>
    </row>
    <row r="339" spans="1:8" ht="14.1" customHeight="1" x14ac:dyDescent="0.3">
      <c r="A339" s="9">
        <f t="shared" si="5"/>
        <v>333</v>
      </c>
      <c r="B339" s="14" t="s">
        <v>248</v>
      </c>
      <c r="C339" s="14" t="s">
        <v>988</v>
      </c>
      <c r="D339" s="24" t="s">
        <v>192</v>
      </c>
      <c r="E339" s="14" t="s">
        <v>62</v>
      </c>
      <c r="F339" s="14" t="s">
        <v>677</v>
      </c>
      <c r="G339" s="20">
        <v>77800</v>
      </c>
      <c r="H339" s="14" t="s">
        <v>1</v>
      </c>
    </row>
    <row r="340" spans="1:8" ht="14.1" customHeight="1" x14ac:dyDescent="0.3">
      <c r="A340" s="9">
        <f t="shared" si="5"/>
        <v>334</v>
      </c>
      <c r="B340" s="14" t="s">
        <v>248</v>
      </c>
      <c r="C340" s="14" t="s">
        <v>988</v>
      </c>
      <c r="D340" s="24" t="s">
        <v>193</v>
      </c>
      <c r="E340" s="14" t="s">
        <v>62</v>
      </c>
      <c r="F340" s="14" t="s">
        <v>677</v>
      </c>
      <c r="G340" s="20">
        <v>60000</v>
      </c>
      <c r="H340" s="14" t="s">
        <v>117</v>
      </c>
    </row>
    <row r="341" spans="1:8" ht="14.1" customHeight="1" x14ac:dyDescent="0.3">
      <c r="A341" s="9">
        <f t="shared" si="5"/>
        <v>335</v>
      </c>
      <c r="B341" s="14" t="s">
        <v>248</v>
      </c>
      <c r="C341" s="14" t="s">
        <v>988</v>
      </c>
      <c r="D341" s="24" t="s">
        <v>194</v>
      </c>
      <c r="E341" s="14" t="s">
        <v>62</v>
      </c>
      <c r="F341" s="14" t="s">
        <v>677</v>
      </c>
      <c r="G341" s="20">
        <v>77800</v>
      </c>
      <c r="H341" s="14" t="s">
        <v>1</v>
      </c>
    </row>
    <row r="342" spans="1:8" ht="14.1" customHeight="1" x14ac:dyDescent="0.3">
      <c r="A342" s="9">
        <f t="shared" si="5"/>
        <v>336</v>
      </c>
      <c r="B342" s="14" t="s">
        <v>248</v>
      </c>
      <c r="C342" s="14" t="s">
        <v>988</v>
      </c>
      <c r="D342" s="24" t="s">
        <v>195</v>
      </c>
      <c r="E342" s="14" t="s">
        <v>62</v>
      </c>
      <c r="F342" s="14" t="s">
        <v>677</v>
      </c>
      <c r="G342" s="20">
        <v>60000</v>
      </c>
      <c r="H342" s="14" t="s">
        <v>117</v>
      </c>
    </row>
    <row r="343" spans="1:8" ht="14.1" customHeight="1" x14ac:dyDescent="0.3">
      <c r="A343" s="9">
        <f t="shared" si="5"/>
        <v>337</v>
      </c>
      <c r="B343" s="14" t="s">
        <v>248</v>
      </c>
      <c r="C343" s="14" t="s">
        <v>988</v>
      </c>
      <c r="D343" s="24" t="s">
        <v>1120</v>
      </c>
      <c r="E343" s="14" t="s">
        <v>62</v>
      </c>
      <c r="F343" s="14" t="s">
        <v>677</v>
      </c>
      <c r="G343" s="20">
        <v>77800</v>
      </c>
      <c r="H343" s="14" t="s">
        <v>1</v>
      </c>
    </row>
    <row r="344" spans="1:8" ht="14.1" customHeight="1" x14ac:dyDescent="0.3">
      <c r="A344" s="9">
        <f t="shared" si="5"/>
        <v>338</v>
      </c>
      <c r="B344" s="14" t="s">
        <v>248</v>
      </c>
      <c r="C344" s="14" t="s">
        <v>989</v>
      </c>
      <c r="D344" s="24" t="s">
        <v>2195</v>
      </c>
      <c r="E344" s="14" t="s">
        <v>62</v>
      </c>
      <c r="F344" s="14" t="s">
        <v>678</v>
      </c>
      <c r="G344" s="20">
        <v>50000</v>
      </c>
      <c r="H344" s="14" t="s">
        <v>117</v>
      </c>
    </row>
    <row r="345" spans="1:8" ht="14.1" customHeight="1" x14ac:dyDescent="0.3">
      <c r="A345" s="9">
        <f t="shared" si="5"/>
        <v>339</v>
      </c>
      <c r="B345" s="14" t="s">
        <v>248</v>
      </c>
      <c r="C345" s="14" t="s">
        <v>989</v>
      </c>
      <c r="D345" s="24" t="s">
        <v>2128</v>
      </c>
      <c r="E345" s="14" t="s">
        <v>62</v>
      </c>
      <c r="F345" s="14" t="s">
        <v>678</v>
      </c>
      <c r="G345" s="20">
        <v>50000</v>
      </c>
      <c r="H345" s="14" t="s">
        <v>117</v>
      </c>
    </row>
    <row r="346" spans="1:8" ht="14.1" customHeight="1" x14ac:dyDescent="0.3">
      <c r="A346" s="9">
        <f t="shared" si="5"/>
        <v>340</v>
      </c>
      <c r="B346" s="14" t="s">
        <v>248</v>
      </c>
      <c r="C346" s="14" t="s">
        <v>989</v>
      </c>
      <c r="D346" s="24" t="s">
        <v>2129</v>
      </c>
      <c r="E346" s="14" t="s">
        <v>62</v>
      </c>
      <c r="F346" s="14" t="s">
        <v>678</v>
      </c>
      <c r="G346" s="20">
        <v>50000</v>
      </c>
      <c r="H346" s="14" t="s">
        <v>117</v>
      </c>
    </row>
    <row r="347" spans="1:8" ht="14.1" customHeight="1" x14ac:dyDescent="0.3">
      <c r="A347" s="9">
        <f t="shared" si="5"/>
        <v>341</v>
      </c>
      <c r="B347" s="14" t="s">
        <v>248</v>
      </c>
      <c r="C347" s="14" t="s">
        <v>989</v>
      </c>
      <c r="D347" s="24" t="s">
        <v>2130</v>
      </c>
      <c r="E347" s="14" t="s">
        <v>62</v>
      </c>
      <c r="F347" s="14" t="s">
        <v>678</v>
      </c>
      <c r="G347" s="20">
        <v>50000</v>
      </c>
      <c r="H347" s="14" t="s">
        <v>117</v>
      </c>
    </row>
    <row r="348" spans="1:8" ht="14.1" customHeight="1" x14ac:dyDescent="0.3">
      <c r="A348" s="9">
        <f t="shared" si="5"/>
        <v>342</v>
      </c>
      <c r="B348" s="14" t="s">
        <v>248</v>
      </c>
      <c r="C348" s="14" t="s">
        <v>989</v>
      </c>
      <c r="D348" s="24" t="s">
        <v>2131</v>
      </c>
      <c r="E348" s="14" t="s">
        <v>62</v>
      </c>
      <c r="F348" s="14" t="s">
        <v>678</v>
      </c>
      <c r="G348" s="20">
        <v>50000</v>
      </c>
      <c r="H348" s="14" t="s">
        <v>117</v>
      </c>
    </row>
    <row r="349" spans="1:8" ht="14.1" customHeight="1" x14ac:dyDescent="0.3">
      <c r="A349" s="9">
        <f t="shared" si="5"/>
        <v>343</v>
      </c>
      <c r="B349" s="14" t="s">
        <v>248</v>
      </c>
      <c r="C349" s="14" t="s">
        <v>989</v>
      </c>
      <c r="D349" s="24" t="s">
        <v>2132</v>
      </c>
      <c r="E349" s="14" t="s">
        <v>62</v>
      </c>
      <c r="F349" s="14" t="s">
        <v>678</v>
      </c>
      <c r="G349" s="20">
        <v>50000</v>
      </c>
      <c r="H349" s="14" t="s">
        <v>117</v>
      </c>
    </row>
    <row r="350" spans="1:8" ht="14.1" customHeight="1" x14ac:dyDescent="0.3">
      <c r="A350" s="9">
        <f t="shared" si="5"/>
        <v>344</v>
      </c>
      <c r="B350" s="14" t="s">
        <v>248</v>
      </c>
      <c r="C350" s="14" t="s">
        <v>989</v>
      </c>
      <c r="D350" s="24" t="s">
        <v>2133</v>
      </c>
      <c r="E350" s="14" t="s">
        <v>62</v>
      </c>
      <c r="F350" s="14" t="s">
        <v>678</v>
      </c>
      <c r="G350" s="20">
        <v>50000</v>
      </c>
      <c r="H350" s="14" t="s">
        <v>117</v>
      </c>
    </row>
    <row r="351" spans="1:8" ht="14.1" customHeight="1" x14ac:dyDescent="0.3">
      <c r="A351" s="9">
        <f t="shared" si="5"/>
        <v>345</v>
      </c>
      <c r="B351" s="14" t="s">
        <v>248</v>
      </c>
      <c r="C351" s="14" t="s">
        <v>989</v>
      </c>
      <c r="D351" s="24" t="s">
        <v>2134</v>
      </c>
      <c r="E351" s="14" t="s">
        <v>62</v>
      </c>
      <c r="F351" s="14" t="s">
        <v>678</v>
      </c>
      <c r="G351" s="20">
        <v>50000</v>
      </c>
      <c r="H351" s="14" t="s">
        <v>117</v>
      </c>
    </row>
    <row r="352" spans="1:8" ht="14.1" customHeight="1" x14ac:dyDescent="0.3">
      <c r="A352" s="9">
        <f t="shared" si="5"/>
        <v>346</v>
      </c>
      <c r="B352" s="14" t="s">
        <v>248</v>
      </c>
      <c r="C352" s="14" t="s">
        <v>989</v>
      </c>
      <c r="D352" s="24" t="s">
        <v>2135</v>
      </c>
      <c r="E352" s="14" t="s">
        <v>62</v>
      </c>
      <c r="F352" s="14" t="s">
        <v>678</v>
      </c>
      <c r="G352" s="20">
        <v>50000</v>
      </c>
      <c r="H352" s="14" t="s">
        <v>117</v>
      </c>
    </row>
    <row r="353" spans="1:8" ht="14.1" customHeight="1" x14ac:dyDescent="0.3">
      <c r="A353" s="9">
        <f t="shared" si="5"/>
        <v>347</v>
      </c>
      <c r="B353" s="14" t="s">
        <v>248</v>
      </c>
      <c r="C353" s="14" t="s">
        <v>989</v>
      </c>
      <c r="D353" s="24" t="s">
        <v>1121</v>
      </c>
      <c r="E353" s="14" t="s">
        <v>62</v>
      </c>
      <c r="F353" s="14" t="s">
        <v>630</v>
      </c>
      <c r="G353" s="20">
        <v>92000</v>
      </c>
      <c r="H353" s="14" t="s">
        <v>1</v>
      </c>
    </row>
    <row r="354" spans="1:8" ht="14.1" customHeight="1" x14ac:dyDescent="0.3">
      <c r="A354" s="9">
        <f t="shared" si="5"/>
        <v>348</v>
      </c>
      <c r="B354" s="14" t="s">
        <v>248</v>
      </c>
      <c r="C354" s="14" t="s">
        <v>989</v>
      </c>
      <c r="D354" s="24" t="s">
        <v>1122</v>
      </c>
      <c r="E354" s="14" t="s">
        <v>62</v>
      </c>
      <c r="F354" s="14" t="s">
        <v>674</v>
      </c>
      <c r="G354" s="20">
        <v>60000</v>
      </c>
      <c r="H354" s="85" t="s">
        <v>117</v>
      </c>
    </row>
    <row r="355" spans="1:8" ht="14.1" customHeight="1" x14ac:dyDescent="0.3">
      <c r="A355" s="9">
        <f t="shared" si="5"/>
        <v>349</v>
      </c>
      <c r="B355" s="14" t="s">
        <v>248</v>
      </c>
      <c r="C355" s="14" t="s">
        <v>989</v>
      </c>
      <c r="D355" s="24" t="s">
        <v>1123</v>
      </c>
      <c r="E355" s="14" t="s">
        <v>62</v>
      </c>
      <c r="F355" s="14" t="s">
        <v>674</v>
      </c>
      <c r="G355" s="20">
        <v>60000</v>
      </c>
      <c r="H355" s="85" t="s">
        <v>117</v>
      </c>
    </row>
    <row r="356" spans="1:8" ht="14.1" customHeight="1" x14ac:dyDescent="0.3">
      <c r="A356" s="9">
        <f t="shared" si="5"/>
        <v>350</v>
      </c>
      <c r="B356" s="12" t="s">
        <v>248</v>
      </c>
      <c r="C356" s="12" t="s">
        <v>989</v>
      </c>
      <c r="D356" s="24" t="s">
        <v>1124</v>
      </c>
      <c r="E356" s="14" t="s">
        <v>62</v>
      </c>
      <c r="F356" s="14" t="s">
        <v>630</v>
      </c>
      <c r="G356" s="20">
        <v>60000</v>
      </c>
      <c r="H356" s="85" t="s">
        <v>117</v>
      </c>
    </row>
    <row r="357" spans="1:8" ht="14.1" customHeight="1" x14ac:dyDescent="0.3">
      <c r="A357" s="9">
        <f t="shared" si="5"/>
        <v>351</v>
      </c>
      <c r="B357" s="12" t="s">
        <v>248</v>
      </c>
      <c r="C357" s="12" t="s">
        <v>989</v>
      </c>
      <c r="D357" s="24" t="s">
        <v>1125</v>
      </c>
      <c r="E357" s="14" t="s">
        <v>62</v>
      </c>
      <c r="F357" s="14" t="s">
        <v>678</v>
      </c>
      <c r="G357" s="20">
        <v>55000</v>
      </c>
      <c r="H357" s="85" t="s">
        <v>117</v>
      </c>
    </row>
    <row r="358" spans="1:8" ht="14.1" customHeight="1" x14ac:dyDescent="0.3">
      <c r="A358" s="9">
        <f t="shared" si="5"/>
        <v>352</v>
      </c>
      <c r="B358" s="12" t="s">
        <v>248</v>
      </c>
      <c r="C358" s="12" t="s">
        <v>989</v>
      </c>
      <c r="D358" s="24" t="s">
        <v>1126</v>
      </c>
      <c r="E358" s="14" t="s">
        <v>62</v>
      </c>
      <c r="F358" s="14" t="s">
        <v>630</v>
      </c>
      <c r="G358" s="20">
        <v>90000</v>
      </c>
      <c r="H358" s="85" t="s">
        <v>1</v>
      </c>
    </row>
    <row r="359" spans="1:8" ht="14.1" customHeight="1" x14ac:dyDescent="0.3">
      <c r="A359" s="9">
        <f t="shared" si="5"/>
        <v>353</v>
      </c>
      <c r="B359" s="12" t="s">
        <v>248</v>
      </c>
      <c r="C359" s="12" t="s">
        <v>989</v>
      </c>
      <c r="D359" s="24" t="s">
        <v>1127</v>
      </c>
      <c r="E359" s="14" t="s">
        <v>62</v>
      </c>
      <c r="F359" s="14" t="s">
        <v>674</v>
      </c>
      <c r="G359" s="20">
        <v>60000</v>
      </c>
      <c r="H359" s="85" t="s">
        <v>117</v>
      </c>
    </row>
    <row r="360" spans="1:8" ht="14.1" customHeight="1" x14ac:dyDescent="0.3">
      <c r="A360" s="9">
        <f t="shared" si="5"/>
        <v>354</v>
      </c>
      <c r="B360" s="12" t="s">
        <v>248</v>
      </c>
      <c r="C360" s="12" t="s">
        <v>989</v>
      </c>
      <c r="D360" s="24" t="s">
        <v>1128</v>
      </c>
      <c r="E360" s="14" t="s">
        <v>62</v>
      </c>
      <c r="F360" s="14" t="s">
        <v>674</v>
      </c>
      <c r="G360" s="20">
        <v>60000</v>
      </c>
      <c r="H360" s="85" t="s">
        <v>117</v>
      </c>
    </row>
    <row r="361" spans="1:8" ht="14.1" customHeight="1" x14ac:dyDescent="0.3">
      <c r="A361" s="9">
        <f t="shared" si="5"/>
        <v>355</v>
      </c>
      <c r="B361" s="12" t="s">
        <v>248</v>
      </c>
      <c r="C361" s="12" t="s">
        <v>989</v>
      </c>
      <c r="D361" s="24" t="s">
        <v>1129</v>
      </c>
      <c r="E361" s="14" t="s">
        <v>62</v>
      </c>
      <c r="F361" s="14" t="s">
        <v>674</v>
      </c>
      <c r="G361" s="20">
        <v>60000</v>
      </c>
      <c r="H361" s="85" t="s">
        <v>117</v>
      </c>
    </row>
    <row r="362" spans="1:8" ht="14.1" customHeight="1" x14ac:dyDescent="0.3">
      <c r="A362" s="9">
        <f t="shared" si="5"/>
        <v>356</v>
      </c>
      <c r="B362" s="12" t="s">
        <v>248</v>
      </c>
      <c r="C362" s="12" t="s">
        <v>989</v>
      </c>
      <c r="D362" s="24" t="s">
        <v>1130</v>
      </c>
      <c r="E362" s="14" t="s">
        <v>62</v>
      </c>
      <c r="F362" s="14" t="s">
        <v>674</v>
      </c>
      <c r="G362" s="20">
        <v>60000</v>
      </c>
      <c r="H362" s="85" t="s">
        <v>117</v>
      </c>
    </row>
    <row r="363" spans="1:8" ht="14.1" customHeight="1" x14ac:dyDescent="0.3">
      <c r="A363" s="9">
        <f t="shared" si="5"/>
        <v>357</v>
      </c>
      <c r="B363" s="12" t="s">
        <v>248</v>
      </c>
      <c r="C363" s="12" t="s">
        <v>989</v>
      </c>
      <c r="D363" s="24" t="s">
        <v>1131</v>
      </c>
      <c r="E363" s="14" t="s">
        <v>62</v>
      </c>
      <c r="F363" s="14" t="s">
        <v>674</v>
      </c>
      <c r="G363" s="20">
        <v>60000</v>
      </c>
      <c r="H363" s="85" t="s">
        <v>117</v>
      </c>
    </row>
    <row r="364" spans="1:8" ht="14.1" customHeight="1" x14ac:dyDescent="0.3">
      <c r="A364" s="9">
        <f t="shared" si="5"/>
        <v>358</v>
      </c>
      <c r="B364" s="12" t="s">
        <v>248</v>
      </c>
      <c r="C364" s="12" t="s">
        <v>989</v>
      </c>
      <c r="D364" s="24" t="s">
        <v>1132</v>
      </c>
      <c r="E364" s="14" t="s">
        <v>62</v>
      </c>
      <c r="F364" s="14" t="s">
        <v>674</v>
      </c>
      <c r="G364" s="20">
        <v>90000</v>
      </c>
      <c r="H364" s="85" t="s">
        <v>1</v>
      </c>
    </row>
    <row r="365" spans="1:8" ht="14.1" customHeight="1" x14ac:dyDescent="0.3">
      <c r="A365" s="9">
        <f t="shared" si="5"/>
        <v>359</v>
      </c>
      <c r="B365" s="12" t="s">
        <v>248</v>
      </c>
      <c r="C365" s="12" t="s">
        <v>989</v>
      </c>
      <c r="D365" s="24" t="s">
        <v>1133</v>
      </c>
      <c r="E365" s="14" t="s">
        <v>62</v>
      </c>
      <c r="F365" s="14" t="s">
        <v>674</v>
      </c>
      <c r="G365" s="20">
        <v>60000</v>
      </c>
      <c r="H365" s="85" t="s">
        <v>117</v>
      </c>
    </row>
    <row r="366" spans="1:8" ht="14.1" customHeight="1" x14ac:dyDescent="0.3">
      <c r="A366" s="9">
        <f t="shared" si="5"/>
        <v>360</v>
      </c>
      <c r="B366" s="12" t="s">
        <v>248</v>
      </c>
      <c r="C366" s="12" t="s">
        <v>989</v>
      </c>
      <c r="D366" s="24" t="s">
        <v>1134</v>
      </c>
      <c r="E366" s="14" t="s">
        <v>62</v>
      </c>
      <c r="F366" s="14" t="s">
        <v>674</v>
      </c>
      <c r="G366" s="20">
        <v>60000</v>
      </c>
      <c r="H366" s="85" t="s">
        <v>117</v>
      </c>
    </row>
    <row r="367" spans="1:8" ht="14.1" customHeight="1" x14ac:dyDescent="0.3">
      <c r="A367" s="9">
        <f t="shared" si="5"/>
        <v>361</v>
      </c>
      <c r="B367" s="12" t="s">
        <v>248</v>
      </c>
      <c r="C367" s="12" t="s">
        <v>989</v>
      </c>
      <c r="D367" s="24" t="s">
        <v>1135</v>
      </c>
      <c r="E367" s="14" t="s">
        <v>62</v>
      </c>
      <c r="F367" s="14" t="s">
        <v>674</v>
      </c>
      <c r="G367" s="20">
        <v>60000</v>
      </c>
      <c r="H367" s="85" t="s">
        <v>117</v>
      </c>
    </row>
    <row r="368" spans="1:8" ht="14.1" customHeight="1" x14ac:dyDescent="0.3">
      <c r="A368" s="9">
        <f t="shared" si="5"/>
        <v>362</v>
      </c>
      <c r="B368" s="12" t="s">
        <v>248</v>
      </c>
      <c r="C368" s="12" t="s">
        <v>989</v>
      </c>
      <c r="D368" s="24" t="s">
        <v>1136</v>
      </c>
      <c r="E368" s="14" t="s">
        <v>62</v>
      </c>
      <c r="F368" s="14" t="s">
        <v>674</v>
      </c>
      <c r="G368" s="20">
        <v>60000</v>
      </c>
      <c r="H368" s="85" t="s">
        <v>117</v>
      </c>
    </row>
    <row r="369" spans="1:8" ht="14.1" customHeight="1" x14ac:dyDescent="0.3">
      <c r="A369" s="9">
        <f t="shared" si="5"/>
        <v>363</v>
      </c>
      <c r="B369" s="12" t="s">
        <v>248</v>
      </c>
      <c r="C369" s="12" t="s">
        <v>989</v>
      </c>
      <c r="D369" s="24" t="s">
        <v>1137</v>
      </c>
      <c r="E369" s="14" t="s">
        <v>62</v>
      </c>
      <c r="F369" s="14" t="s">
        <v>674</v>
      </c>
      <c r="G369" s="20">
        <v>60000</v>
      </c>
      <c r="H369" s="85" t="s">
        <v>117</v>
      </c>
    </row>
    <row r="370" spans="1:8" ht="14.1" customHeight="1" x14ac:dyDescent="0.3">
      <c r="A370" s="9">
        <f t="shared" si="5"/>
        <v>364</v>
      </c>
      <c r="B370" s="12" t="s">
        <v>248</v>
      </c>
      <c r="C370" s="12" t="s">
        <v>989</v>
      </c>
      <c r="D370" s="24" t="s">
        <v>1138</v>
      </c>
      <c r="E370" s="14" t="s">
        <v>62</v>
      </c>
      <c r="F370" s="14" t="s">
        <v>674</v>
      </c>
      <c r="G370" s="20">
        <v>88000</v>
      </c>
      <c r="H370" s="85" t="s">
        <v>1</v>
      </c>
    </row>
    <row r="371" spans="1:8" ht="14.1" customHeight="1" x14ac:dyDescent="0.3">
      <c r="A371" s="9">
        <f t="shared" si="5"/>
        <v>365</v>
      </c>
      <c r="B371" s="12" t="s">
        <v>248</v>
      </c>
      <c r="C371" s="12" t="s">
        <v>989</v>
      </c>
      <c r="D371" s="24" t="s">
        <v>1139</v>
      </c>
      <c r="E371" s="14" t="s">
        <v>62</v>
      </c>
      <c r="F371" s="14" t="s">
        <v>674</v>
      </c>
      <c r="G371" s="20">
        <v>60000</v>
      </c>
      <c r="H371" s="85" t="s">
        <v>117</v>
      </c>
    </row>
    <row r="372" spans="1:8" ht="14.1" customHeight="1" x14ac:dyDescent="0.3">
      <c r="A372" s="9">
        <f t="shared" si="5"/>
        <v>366</v>
      </c>
      <c r="B372" s="12" t="s">
        <v>248</v>
      </c>
      <c r="C372" s="12" t="s">
        <v>989</v>
      </c>
      <c r="D372" s="24" t="s">
        <v>1140</v>
      </c>
      <c r="E372" s="14" t="s">
        <v>62</v>
      </c>
      <c r="F372" s="14" t="s">
        <v>674</v>
      </c>
      <c r="G372" s="20">
        <v>60000</v>
      </c>
      <c r="H372" s="85" t="s">
        <v>117</v>
      </c>
    </row>
    <row r="373" spans="1:8" ht="14.1" customHeight="1" x14ac:dyDescent="0.3">
      <c r="A373" s="9">
        <f t="shared" si="5"/>
        <v>367</v>
      </c>
      <c r="B373" s="12" t="s">
        <v>248</v>
      </c>
      <c r="C373" s="12" t="s">
        <v>989</v>
      </c>
      <c r="D373" s="24" t="s">
        <v>1141</v>
      </c>
      <c r="E373" s="14" t="s">
        <v>62</v>
      </c>
      <c r="F373" s="14" t="s">
        <v>674</v>
      </c>
      <c r="G373" s="20">
        <v>88000</v>
      </c>
      <c r="H373" s="85" t="s">
        <v>1</v>
      </c>
    </row>
    <row r="374" spans="1:8" ht="14.1" customHeight="1" x14ac:dyDescent="0.3">
      <c r="A374" s="9">
        <f t="shared" si="5"/>
        <v>368</v>
      </c>
      <c r="B374" s="12" t="s">
        <v>248</v>
      </c>
      <c r="C374" s="12" t="s">
        <v>989</v>
      </c>
      <c r="D374" s="24" t="s">
        <v>1142</v>
      </c>
      <c r="E374" s="14" t="s">
        <v>62</v>
      </c>
      <c r="F374" s="14" t="s">
        <v>674</v>
      </c>
      <c r="G374" s="20">
        <v>60000</v>
      </c>
      <c r="H374" s="85" t="s">
        <v>117</v>
      </c>
    </row>
    <row r="375" spans="1:8" ht="14.1" customHeight="1" x14ac:dyDescent="0.3">
      <c r="A375" s="9">
        <f t="shared" si="5"/>
        <v>369</v>
      </c>
      <c r="B375" s="12" t="s">
        <v>248</v>
      </c>
      <c r="C375" s="12" t="s">
        <v>989</v>
      </c>
      <c r="D375" s="24" t="s">
        <v>1143</v>
      </c>
      <c r="E375" s="14" t="s">
        <v>62</v>
      </c>
      <c r="F375" s="14" t="s">
        <v>674</v>
      </c>
      <c r="G375" s="20">
        <v>60000</v>
      </c>
      <c r="H375" s="85" t="s">
        <v>117</v>
      </c>
    </row>
    <row r="376" spans="1:8" ht="14.1" customHeight="1" x14ac:dyDescent="0.3">
      <c r="A376" s="9">
        <f t="shared" si="5"/>
        <v>370</v>
      </c>
      <c r="B376" s="12" t="s">
        <v>248</v>
      </c>
      <c r="C376" s="12" t="s">
        <v>989</v>
      </c>
      <c r="D376" s="24" t="s">
        <v>1144</v>
      </c>
      <c r="E376" s="14" t="s">
        <v>62</v>
      </c>
      <c r="F376" s="14" t="s">
        <v>674</v>
      </c>
      <c r="G376" s="20">
        <v>60000</v>
      </c>
      <c r="H376" s="85" t="s">
        <v>117</v>
      </c>
    </row>
    <row r="377" spans="1:8" ht="14.1" customHeight="1" x14ac:dyDescent="0.3">
      <c r="A377" s="9">
        <f t="shared" si="5"/>
        <v>371</v>
      </c>
      <c r="B377" s="12" t="s">
        <v>248</v>
      </c>
      <c r="C377" s="12" t="s">
        <v>989</v>
      </c>
      <c r="D377" s="24" t="s">
        <v>1145</v>
      </c>
      <c r="E377" s="14" t="s">
        <v>62</v>
      </c>
      <c r="F377" s="14" t="s">
        <v>674</v>
      </c>
      <c r="G377" s="20">
        <v>60000</v>
      </c>
      <c r="H377" s="85" t="s">
        <v>117</v>
      </c>
    </row>
    <row r="378" spans="1:8" ht="14.1" customHeight="1" x14ac:dyDescent="0.3">
      <c r="A378" s="9">
        <f t="shared" si="5"/>
        <v>372</v>
      </c>
      <c r="B378" s="12" t="s">
        <v>81</v>
      </c>
      <c r="C378" s="12" t="s">
        <v>1146</v>
      </c>
      <c r="D378" s="24" t="s">
        <v>277</v>
      </c>
      <c r="E378" s="14" t="s">
        <v>62</v>
      </c>
      <c r="F378" s="14" t="s">
        <v>630</v>
      </c>
      <c r="G378" s="20">
        <v>50000</v>
      </c>
      <c r="H378" s="85" t="s">
        <v>117</v>
      </c>
    </row>
    <row r="379" spans="1:8" ht="14.1" customHeight="1" x14ac:dyDescent="0.3">
      <c r="A379" s="9">
        <f t="shared" si="5"/>
        <v>373</v>
      </c>
      <c r="B379" s="12" t="s">
        <v>81</v>
      </c>
      <c r="C379" s="12" t="s">
        <v>1146</v>
      </c>
      <c r="D379" s="24" t="s">
        <v>278</v>
      </c>
      <c r="E379" s="14" t="s">
        <v>62</v>
      </c>
      <c r="F379" s="14" t="s">
        <v>630</v>
      </c>
      <c r="G379" s="20">
        <v>50000</v>
      </c>
      <c r="H379" s="85" t="s">
        <v>117</v>
      </c>
    </row>
    <row r="380" spans="1:8" ht="14.1" customHeight="1" x14ac:dyDescent="0.3">
      <c r="A380" s="9">
        <f t="shared" si="5"/>
        <v>374</v>
      </c>
      <c r="B380" s="12" t="s">
        <v>81</v>
      </c>
      <c r="C380" s="12" t="s">
        <v>1146</v>
      </c>
      <c r="D380" s="24" t="s">
        <v>2136</v>
      </c>
      <c r="E380" s="14" t="s">
        <v>62</v>
      </c>
      <c r="F380" s="14" t="s">
        <v>627</v>
      </c>
      <c r="G380" s="20">
        <v>73800</v>
      </c>
      <c r="H380" s="85" t="s">
        <v>1</v>
      </c>
    </row>
    <row r="381" spans="1:8" ht="14.1" customHeight="1" x14ac:dyDescent="0.3">
      <c r="A381" s="9">
        <f t="shared" si="5"/>
        <v>375</v>
      </c>
      <c r="B381" s="12" t="s">
        <v>81</v>
      </c>
      <c r="C381" s="12" t="s">
        <v>1146</v>
      </c>
      <c r="D381" s="24" t="s">
        <v>2137</v>
      </c>
      <c r="E381" s="14" t="s">
        <v>62</v>
      </c>
      <c r="F381" s="14" t="s">
        <v>627</v>
      </c>
      <c r="G381" s="20">
        <v>75000</v>
      </c>
      <c r="H381" s="85" t="s">
        <v>1</v>
      </c>
    </row>
    <row r="382" spans="1:8" ht="14.1" customHeight="1" x14ac:dyDescent="0.3">
      <c r="A382" s="9">
        <f t="shared" si="5"/>
        <v>376</v>
      </c>
      <c r="B382" s="12" t="s">
        <v>81</v>
      </c>
      <c r="C382" s="12" t="s">
        <v>1146</v>
      </c>
      <c r="D382" s="24" t="s">
        <v>2138</v>
      </c>
      <c r="E382" s="14" t="s">
        <v>62</v>
      </c>
      <c r="F382" s="14" t="s">
        <v>627</v>
      </c>
      <c r="G382" s="20">
        <v>60000</v>
      </c>
      <c r="H382" s="85" t="s">
        <v>117</v>
      </c>
    </row>
    <row r="383" spans="1:8" ht="14.1" customHeight="1" x14ac:dyDescent="0.3">
      <c r="A383" s="9">
        <f t="shared" si="5"/>
        <v>377</v>
      </c>
      <c r="B383" s="12" t="s">
        <v>81</v>
      </c>
      <c r="C383" s="12" t="s">
        <v>1146</v>
      </c>
      <c r="D383" s="24" t="s">
        <v>2139</v>
      </c>
      <c r="E383" s="14" t="s">
        <v>62</v>
      </c>
      <c r="F383" s="14" t="s">
        <v>627</v>
      </c>
      <c r="G383" s="20">
        <v>60000</v>
      </c>
      <c r="H383" s="85" t="s">
        <v>117</v>
      </c>
    </row>
    <row r="384" spans="1:8" ht="14.1" customHeight="1" x14ac:dyDescent="0.3">
      <c r="A384" s="9">
        <f t="shared" si="5"/>
        <v>378</v>
      </c>
      <c r="B384" s="12" t="s">
        <v>81</v>
      </c>
      <c r="C384" s="12" t="s">
        <v>1146</v>
      </c>
      <c r="D384" s="24" t="s">
        <v>2140</v>
      </c>
      <c r="E384" s="14" t="s">
        <v>62</v>
      </c>
      <c r="F384" s="14" t="s">
        <v>627</v>
      </c>
      <c r="G384" s="20">
        <v>60000</v>
      </c>
      <c r="H384" s="85" t="s">
        <v>117</v>
      </c>
    </row>
    <row r="385" spans="1:8" ht="14.1" customHeight="1" x14ac:dyDescent="0.3">
      <c r="A385" s="9">
        <f t="shared" si="5"/>
        <v>379</v>
      </c>
      <c r="B385" s="12" t="s">
        <v>81</v>
      </c>
      <c r="C385" s="12" t="s">
        <v>991</v>
      </c>
      <c r="D385" s="24" t="s">
        <v>320</v>
      </c>
      <c r="E385" s="14" t="s">
        <v>62</v>
      </c>
      <c r="F385" s="14" t="s">
        <v>677</v>
      </c>
      <c r="G385" s="20">
        <v>60000</v>
      </c>
      <c r="H385" s="85" t="s">
        <v>117</v>
      </c>
    </row>
    <row r="386" spans="1:8" ht="14.1" customHeight="1" x14ac:dyDescent="0.3">
      <c r="A386" s="9">
        <f t="shared" si="5"/>
        <v>380</v>
      </c>
      <c r="B386" s="12" t="s">
        <v>81</v>
      </c>
      <c r="C386" s="12" t="s">
        <v>991</v>
      </c>
      <c r="D386" s="24" t="s">
        <v>196</v>
      </c>
      <c r="E386" s="14" t="s">
        <v>62</v>
      </c>
      <c r="F386" s="14" t="s">
        <v>677</v>
      </c>
      <c r="G386" s="20">
        <v>93000</v>
      </c>
      <c r="H386" s="85" t="s">
        <v>1</v>
      </c>
    </row>
    <row r="387" spans="1:8" ht="14.1" customHeight="1" x14ac:dyDescent="0.3">
      <c r="A387" s="9">
        <f t="shared" si="5"/>
        <v>381</v>
      </c>
      <c r="B387" s="12" t="s">
        <v>81</v>
      </c>
      <c r="C387" s="12" t="s">
        <v>991</v>
      </c>
      <c r="D387" s="24" t="s">
        <v>198</v>
      </c>
      <c r="E387" s="14" t="s">
        <v>62</v>
      </c>
      <c r="F387" s="14" t="s">
        <v>677</v>
      </c>
      <c r="G387" s="20">
        <v>60000</v>
      </c>
      <c r="H387" s="85" t="s">
        <v>117</v>
      </c>
    </row>
    <row r="388" spans="1:8" ht="14.1" customHeight="1" x14ac:dyDescent="0.3">
      <c r="A388" s="9">
        <f t="shared" si="5"/>
        <v>382</v>
      </c>
      <c r="B388" s="12" t="s">
        <v>81</v>
      </c>
      <c r="C388" s="12" t="s">
        <v>991</v>
      </c>
      <c r="D388" s="24" t="s">
        <v>197</v>
      </c>
      <c r="E388" s="14" t="s">
        <v>62</v>
      </c>
      <c r="F388" s="14" t="s">
        <v>677</v>
      </c>
      <c r="G388" s="20">
        <v>60000</v>
      </c>
      <c r="H388" s="85" t="s">
        <v>117</v>
      </c>
    </row>
    <row r="389" spans="1:8" ht="13.5" customHeight="1" x14ac:dyDescent="0.3">
      <c r="A389" s="9">
        <f t="shared" si="5"/>
        <v>383</v>
      </c>
      <c r="B389" s="12" t="s">
        <v>81</v>
      </c>
      <c r="C389" s="12" t="s">
        <v>988</v>
      </c>
      <c r="D389" s="24" t="s">
        <v>283</v>
      </c>
      <c r="E389" s="14" t="s">
        <v>62</v>
      </c>
      <c r="F389" s="14" t="s">
        <v>674</v>
      </c>
      <c r="G389" s="20">
        <v>82000</v>
      </c>
      <c r="H389" s="85" t="s">
        <v>117</v>
      </c>
    </row>
    <row r="390" spans="1:8" ht="14.1" customHeight="1" x14ac:dyDescent="0.3">
      <c r="A390" s="9">
        <f t="shared" si="5"/>
        <v>384</v>
      </c>
      <c r="B390" s="12" t="s">
        <v>81</v>
      </c>
      <c r="C390" s="12" t="s">
        <v>988</v>
      </c>
      <c r="D390" s="24" t="s">
        <v>284</v>
      </c>
      <c r="E390" s="14" t="s">
        <v>62</v>
      </c>
      <c r="F390" s="14" t="s">
        <v>674</v>
      </c>
      <c r="G390" s="20">
        <v>82000</v>
      </c>
      <c r="H390" s="85" t="s">
        <v>117</v>
      </c>
    </row>
    <row r="391" spans="1:8" ht="14.1" customHeight="1" x14ac:dyDescent="0.3">
      <c r="A391" s="9">
        <f t="shared" ref="A391:A454" si="6">ROW()-6</f>
        <v>385</v>
      </c>
      <c r="B391" s="12" t="s">
        <v>81</v>
      </c>
      <c r="C391" s="12" t="s">
        <v>988</v>
      </c>
      <c r="D391" s="24" t="s">
        <v>1147</v>
      </c>
      <c r="E391" s="14" t="s">
        <v>62</v>
      </c>
      <c r="F391" s="14" t="s">
        <v>625</v>
      </c>
      <c r="G391" s="20">
        <v>92000</v>
      </c>
      <c r="H391" s="85" t="s">
        <v>1</v>
      </c>
    </row>
    <row r="392" spans="1:8" ht="14.1" customHeight="1" x14ac:dyDescent="0.3">
      <c r="A392" s="9">
        <f t="shared" si="6"/>
        <v>386</v>
      </c>
      <c r="B392" s="12" t="s">
        <v>81</v>
      </c>
      <c r="C392" s="12" t="s">
        <v>988</v>
      </c>
      <c r="D392" s="24" t="s">
        <v>1148</v>
      </c>
      <c r="E392" s="14" t="s">
        <v>62</v>
      </c>
      <c r="F392" s="14" t="s">
        <v>627</v>
      </c>
      <c r="G392" s="20">
        <v>92000</v>
      </c>
      <c r="H392" s="85" t="s">
        <v>1</v>
      </c>
    </row>
    <row r="393" spans="1:8" ht="14.1" customHeight="1" x14ac:dyDescent="0.3">
      <c r="A393" s="9">
        <f t="shared" si="6"/>
        <v>387</v>
      </c>
      <c r="B393" s="12" t="s">
        <v>81</v>
      </c>
      <c r="C393" s="12" t="s">
        <v>988</v>
      </c>
      <c r="D393" s="24" t="s">
        <v>1149</v>
      </c>
      <c r="E393" s="14" t="s">
        <v>62</v>
      </c>
      <c r="F393" s="14" t="s">
        <v>627</v>
      </c>
      <c r="G393" s="20">
        <v>93000</v>
      </c>
      <c r="H393" s="85" t="s">
        <v>1</v>
      </c>
    </row>
    <row r="394" spans="1:8" ht="14.1" customHeight="1" x14ac:dyDescent="0.3">
      <c r="A394" s="9">
        <f t="shared" si="6"/>
        <v>388</v>
      </c>
      <c r="B394" s="12" t="s">
        <v>81</v>
      </c>
      <c r="C394" s="12" t="s">
        <v>988</v>
      </c>
      <c r="D394" s="24" t="s">
        <v>1150</v>
      </c>
      <c r="E394" s="14" t="s">
        <v>62</v>
      </c>
      <c r="F394" s="14" t="s">
        <v>630</v>
      </c>
      <c r="G394" s="20">
        <v>93000</v>
      </c>
      <c r="H394" s="85" t="s">
        <v>1</v>
      </c>
    </row>
    <row r="395" spans="1:8" ht="14.1" customHeight="1" x14ac:dyDescent="0.3">
      <c r="A395" s="9">
        <f t="shared" si="6"/>
        <v>389</v>
      </c>
      <c r="B395" s="12" t="s">
        <v>81</v>
      </c>
      <c r="C395" s="12" t="s">
        <v>988</v>
      </c>
      <c r="D395" s="24" t="s">
        <v>1151</v>
      </c>
      <c r="E395" s="14" t="s">
        <v>62</v>
      </c>
      <c r="F395" s="14" t="s">
        <v>621</v>
      </c>
      <c r="G395" s="20">
        <v>91000</v>
      </c>
      <c r="H395" s="85" t="s">
        <v>1</v>
      </c>
    </row>
    <row r="396" spans="1:8" ht="14.1" customHeight="1" x14ac:dyDescent="0.3">
      <c r="A396" s="9">
        <f t="shared" si="6"/>
        <v>390</v>
      </c>
      <c r="B396" s="12" t="s">
        <v>81</v>
      </c>
      <c r="C396" s="12" t="s">
        <v>988</v>
      </c>
      <c r="D396" s="24" t="s">
        <v>1152</v>
      </c>
      <c r="E396" s="14" t="s">
        <v>62</v>
      </c>
      <c r="F396" s="14" t="s">
        <v>630</v>
      </c>
      <c r="G396" s="20">
        <v>91000</v>
      </c>
      <c r="H396" s="85" t="s">
        <v>1</v>
      </c>
    </row>
    <row r="397" spans="1:8" ht="14.1" customHeight="1" x14ac:dyDescent="0.3">
      <c r="A397" s="9">
        <f t="shared" si="6"/>
        <v>391</v>
      </c>
      <c r="B397" s="12" t="s">
        <v>81</v>
      </c>
      <c r="C397" s="12" t="s">
        <v>988</v>
      </c>
      <c r="D397" s="24" t="s">
        <v>1153</v>
      </c>
      <c r="E397" s="14" t="s">
        <v>62</v>
      </c>
      <c r="F397" s="14" t="s">
        <v>621</v>
      </c>
      <c r="G397" s="20">
        <v>91500</v>
      </c>
      <c r="H397" s="85" t="s">
        <v>1</v>
      </c>
    </row>
    <row r="398" spans="1:8" ht="14.1" customHeight="1" x14ac:dyDescent="0.3">
      <c r="A398" s="9">
        <f t="shared" si="6"/>
        <v>392</v>
      </c>
      <c r="B398" s="12" t="s">
        <v>81</v>
      </c>
      <c r="C398" s="12" t="s">
        <v>988</v>
      </c>
      <c r="D398" s="24" t="s">
        <v>1154</v>
      </c>
      <c r="E398" s="14" t="s">
        <v>62</v>
      </c>
      <c r="F398" s="14" t="s">
        <v>630</v>
      </c>
      <c r="G398" s="20">
        <v>92500</v>
      </c>
      <c r="H398" s="85" t="s">
        <v>1</v>
      </c>
    </row>
    <row r="399" spans="1:8" ht="14.1" customHeight="1" x14ac:dyDescent="0.3">
      <c r="A399" s="9">
        <f t="shared" si="6"/>
        <v>393</v>
      </c>
      <c r="B399" s="12" t="s">
        <v>81</v>
      </c>
      <c r="C399" s="12" t="s">
        <v>988</v>
      </c>
      <c r="D399" s="24" t="s">
        <v>1155</v>
      </c>
      <c r="E399" s="14" t="s">
        <v>62</v>
      </c>
      <c r="F399" s="14" t="s">
        <v>677</v>
      </c>
      <c r="G399" s="20">
        <v>80000</v>
      </c>
      <c r="H399" s="85" t="s">
        <v>1</v>
      </c>
    </row>
    <row r="400" spans="1:8" ht="14.1" customHeight="1" x14ac:dyDescent="0.3">
      <c r="A400" s="9">
        <f t="shared" si="6"/>
        <v>394</v>
      </c>
      <c r="B400" s="12" t="s">
        <v>81</v>
      </c>
      <c r="C400" s="12" t="s">
        <v>988</v>
      </c>
      <c r="D400" s="24" t="s">
        <v>1156</v>
      </c>
      <c r="E400" s="14" t="s">
        <v>62</v>
      </c>
      <c r="F400" s="14" t="s">
        <v>674</v>
      </c>
      <c r="G400" s="20">
        <v>81000</v>
      </c>
      <c r="H400" s="85" t="s">
        <v>1</v>
      </c>
    </row>
    <row r="401" spans="1:8" ht="14.1" customHeight="1" x14ac:dyDescent="0.3">
      <c r="A401" s="9">
        <f t="shared" si="6"/>
        <v>395</v>
      </c>
      <c r="B401" s="12" t="s">
        <v>81</v>
      </c>
      <c r="C401" s="12" t="s">
        <v>988</v>
      </c>
      <c r="D401" s="24" t="s">
        <v>1157</v>
      </c>
      <c r="E401" s="14" t="s">
        <v>62</v>
      </c>
      <c r="F401" s="14" t="s">
        <v>630</v>
      </c>
      <c r="G401" s="20">
        <v>91000</v>
      </c>
      <c r="H401" s="85" t="s">
        <v>1</v>
      </c>
    </row>
    <row r="402" spans="1:8" ht="14.1" customHeight="1" x14ac:dyDescent="0.3">
      <c r="A402" s="9">
        <f t="shared" si="6"/>
        <v>396</v>
      </c>
      <c r="B402" s="12" t="s">
        <v>81</v>
      </c>
      <c r="C402" s="12" t="s">
        <v>988</v>
      </c>
      <c r="D402" s="24" t="s">
        <v>1158</v>
      </c>
      <c r="E402" s="14" t="s">
        <v>62</v>
      </c>
      <c r="F402" s="14" t="s">
        <v>630</v>
      </c>
      <c r="G402" s="20">
        <v>93000</v>
      </c>
      <c r="H402" s="85" t="s">
        <v>1</v>
      </c>
    </row>
    <row r="403" spans="1:8" ht="14.1" customHeight="1" x14ac:dyDescent="0.3">
      <c r="A403" s="9">
        <f t="shared" si="6"/>
        <v>397</v>
      </c>
      <c r="B403" s="12" t="s">
        <v>81</v>
      </c>
      <c r="C403" s="12" t="s">
        <v>988</v>
      </c>
      <c r="D403" s="24" t="s">
        <v>2141</v>
      </c>
      <c r="E403" s="14" t="s">
        <v>62</v>
      </c>
      <c r="F403" s="14" t="s">
        <v>678</v>
      </c>
      <c r="G403" s="20">
        <v>50000</v>
      </c>
      <c r="H403" s="85" t="s">
        <v>117</v>
      </c>
    </row>
    <row r="404" spans="1:8" ht="14.1" customHeight="1" x14ac:dyDescent="0.3">
      <c r="A404" s="9">
        <f t="shared" si="6"/>
        <v>398</v>
      </c>
      <c r="B404" s="12" t="s">
        <v>81</v>
      </c>
      <c r="C404" s="12" t="s">
        <v>988</v>
      </c>
      <c r="D404" s="24" t="s">
        <v>2142</v>
      </c>
      <c r="E404" s="14" t="s">
        <v>62</v>
      </c>
      <c r="F404" s="14" t="s">
        <v>678</v>
      </c>
      <c r="G404" s="20">
        <v>50000</v>
      </c>
      <c r="H404" s="85" t="s">
        <v>117</v>
      </c>
    </row>
    <row r="405" spans="1:8" ht="14.1" customHeight="1" x14ac:dyDescent="0.3">
      <c r="A405" s="9">
        <f t="shared" si="6"/>
        <v>399</v>
      </c>
      <c r="B405" s="12" t="s">
        <v>81</v>
      </c>
      <c r="C405" s="12" t="s">
        <v>988</v>
      </c>
      <c r="D405" s="24" t="s">
        <v>2143</v>
      </c>
      <c r="E405" s="14" t="s">
        <v>62</v>
      </c>
      <c r="F405" s="14" t="s">
        <v>678</v>
      </c>
      <c r="G405" s="20">
        <v>50000</v>
      </c>
      <c r="H405" s="85" t="s">
        <v>117</v>
      </c>
    </row>
    <row r="406" spans="1:8" ht="14.1" customHeight="1" x14ac:dyDescent="0.3">
      <c r="A406" s="9">
        <f t="shared" si="6"/>
        <v>400</v>
      </c>
      <c r="B406" s="12" t="s">
        <v>81</v>
      </c>
      <c r="C406" s="12" t="s">
        <v>988</v>
      </c>
      <c r="D406" s="24" t="s">
        <v>2144</v>
      </c>
      <c r="E406" s="14" t="s">
        <v>62</v>
      </c>
      <c r="F406" s="14" t="s">
        <v>678</v>
      </c>
      <c r="G406" s="20">
        <v>50000</v>
      </c>
      <c r="H406" s="85" t="s">
        <v>117</v>
      </c>
    </row>
    <row r="407" spans="1:8" ht="13.5" customHeight="1" x14ac:dyDescent="0.3">
      <c r="A407" s="9">
        <f t="shared" si="6"/>
        <v>401</v>
      </c>
      <c r="B407" s="12" t="s">
        <v>81</v>
      </c>
      <c r="C407" s="12" t="s">
        <v>988</v>
      </c>
      <c r="D407" s="24" t="s">
        <v>2145</v>
      </c>
      <c r="E407" s="14" t="s">
        <v>62</v>
      </c>
      <c r="F407" s="14" t="s">
        <v>678</v>
      </c>
      <c r="G407" s="20">
        <v>50000</v>
      </c>
      <c r="H407" s="85" t="s">
        <v>117</v>
      </c>
    </row>
    <row r="408" spans="1:8" ht="14.1" customHeight="1" x14ac:dyDescent="0.3">
      <c r="A408" s="9">
        <f t="shared" si="6"/>
        <v>402</v>
      </c>
      <c r="B408" s="12" t="s">
        <v>81</v>
      </c>
      <c r="C408" s="12" t="s">
        <v>988</v>
      </c>
      <c r="D408" s="24" t="s">
        <v>2146</v>
      </c>
      <c r="E408" s="14" t="s">
        <v>62</v>
      </c>
      <c r="F408" s="14" t="s">
        <v>678</v>
      </c>
      <c r="G408" s="20">
        <v>50000</v>
      </c>
      <c r="H408" s="85" t="s">
        <v>117</v>
      </c>
    </row>
    <row r="409" spans="1:8" ht="14.1" customHeight="1" x14ac:dyDescent="0.3">
      <c r="A409" s="9">
        <f t="shared" si="6"/>
        <v>403</v>
      </c>
      <c r="B409" s="12" t="s">
        <v>81</v>
      </c>
      <c r="C409" s="12" t="s">
        <v>988</v>
      </c>
      <c r="D409" s="24" t="s">
        <v>2147</v>
      </c>
      <c r="E409" s="14" t="s">
        <v>62</v>
      </c>
      <c r="F409" s="14" t="s">
        <v>678</v>
      </c>
      <c r="G409" s="20">
        <v>50000</v>
      </c>
      <c r="H409" s="85" t="s">
        <v>117</v>
      </c>
    </row>
    <row r="410" spans="1:8" ht="14.1" customHeight="1" x14ac:dyDescent="0.3">
      <c r="A410" s="9">
        <f t="shared" si="6"/>
        <v>404</v>
      </c>
      <c r="B410" s="12" t="s">
        <v>81</v>
      </c>
      <c r="C410" s="12" t="s">
        <v>988</v>
      </c>
      <c r="D410" s="24" t="s">
        <v>2148</v>
      </c>
      <c r="E410" s="14" t="s">
        <v>62</v>
      </c>
      <c r="F410" s="14" t="s">
        <v>678</v>
      </c>
      <c r="G410" s="20">
        <v>50000</v>
      </c>
      <c r="H410" s="85" t="s">
        <v>117</v>
      </c>
    </row>
    <row r="411" spans="1:8" ht="14.1" customHeight="1" x14ac:dyDescent="0.3">
      <c r="A411" s="9">
        <f t="shared" si="6"/>
        <v>405</v>
      </c>
      <c r="B411" s="12" t="s">
        <v>81</v>
      </c>
      <c r="C411" s="12" t="s">
        <v>988</v>
      </c>
      <c r="D411" s="24" t="s">
        <v>2149</v>
      </c>
      <c r="E411" s="14" t="s">
        <v>62</v>
      </c>
      <c r="F411" s="14" t="s">
        <v>678</v>
      </c>
      <c r="G411" s="20">
        <v>50000</v>
      </c>
      <c r="H411" s="85" t="s">
        <v>117</v>
      </c>
    </row>
    <row r="412" spans="1:8" ht="14.1" customHeight="1" x14ac:dyDescent="0.3">
      <c r="A412" s="9">
        <f t="shared" si="6"/>
        <v>406</v>
      </c>
      <c r="B412" s="12" t="s">
        <v>81</v>
      </c>
      <c r="C412" s="12" t="s">
        <v>988</v>
      </c>
      <c r="D412" s="24" t="s">
        <v>2150</v>
      </c>
      <c r="E412" s="14" t="s">
        <v>62</v>
      </c>
      <c r="F412" s="14" t="s">
        <v>678</v>
      </c>
      <c r="G412" s="20">
        <v>50000</v>
      </c>
      <c r="H412" s="85" t="s">
        <v>117</v>
      </c>
    </row>
    <row r="413" spans="1:8" ht="14.1" customHeight="1" x14ac:dyDescent="0.3">
      <c r="A413" s="9">
        <f t="shared" si="6"/>
        <v>407</v>
      </c>
      <c r="B413" s="12" t="s">
        <v>81</v>
      </c>
      <c r="C413" s="12" t="s">
        <v>988</v>
      </c>
      <c r="D413" s="24" t="s">
        <v>2151</v>
      </c>
      <c r="E413" s="14" t="s">
        <v>62</v>
      </c>
      <c r="F413" s="14" t="s">
        <v>674</v>
      </c>
      <c r="G413" s="20">
        <v>50000</v>
      </c>
      <c r="H413" s="85" t="s">
        <v>117</v>
      </c>
    </row>
    <row r="414" spans="1:8" ht="14.1" customHeight="1" x14ac:dyDescent="0.3">
      <c r="A414" s="9">
        <f t="shared" si="6"/>
        <v>408</v>
      </c>
      <c r="B414" s="12" t="s">
        <v>81</v>
      </c>
      <c r="C414" s="12" t="s">
        <v>988</v>
      </c>
      <c r="D414" s="24" t="s">
        <v>2152</v>
      </c>
      <c r="E414" s="14" t="s">
        <v>62</v>
      </c>
      <c r="F414" s="14" t="s">
        <v>674</v>
      </c>
      <c r="G414" s="20">
        <v>50000</v>
      </c>
      <c r="H414" s="85" t="s">
        <v>117</v>
      </c>
    </row>
    <row r="415" spans="1:8" ht="14.1" customHeight="1" x14ac:dyDescent="0.3">
      <c r="A415" s="9">
        <f t="shared" si="6"/>
        <v>409</v>
      </c>
      <c r="B415" s="12" t="s">
        <v>81</v>
      </c>
      <c r="C415" s="12" t="s">
        <v>1146</v>
      </c>
      <c r="D415" s="24" t="s">
        <v>327</v>
      </c>
      <c r="E415" s="14" t="s">
        <v>2125</v>
      </c>
      <c r="F415" s="14" t="s">
        <v>676</v>
      </c>
      <c r="G415" s="20">
        <v>85000</v>
      </c>
      <c r="H415" s="85" t="s">
        <v>1</v>
      </c>
    </row>
    <row r="416" spans="1:8" ht="14.1" customHeight="1" x14ac:dyDescent="0.3">
      <c r="A416" s="9">
        <f t="shared" si="6"/>
        <v>410</v>
      </c>
      <c r="B416" s="12" t="s">
        <v>81</v>
      </c>
      <c r="C416" s="12" t="s">
        <v>1146</v>
      </c>
      <c r="D416" s="24" t="s">
        <v>328</v>
      </c>
      <c r="E416" s="14" t="s">
        <v>2125</v>
      </c>
      <c r="F416" s="14" t="s">
        <v>676</v>
      </c>
      <c r="G416" s="20">
        <v>65000</v>
      </c>
      <c r="H416" s="85" t="s">
        <v>117</v>
      </c>
    </row>
    <row r="417" spans="1:8" ht="14.1" customHeight="1" x14ac:dyDescent="0.3">
      <c r="A417" s="9">
        <f t="shared" si="6"/>
        <v>411</v>
      </c>
      <c r="B417" s="12" t="s">
        <v>81</v>
      </c>
      <c r="C417" s="12" t="s">
        <v>1146</v>
      </c>
      <c r="D417" s="24" t="s">
        <v>329</v>
      </c>
      <c r="E417" s="14" t="s">
        <v>2125</v>
      </c>
      <c r="F417" s="14" t="s">
        <v>676</v>
      </c>
      <c r="G417" s="20">
        <v>65000</v>
      </c>
      <c r="H417" s="85" t="s">
        <v>117</v>
      </c>
    </row>
    <row r="418" spans="1:8" ht="14.1" customHeight="1" x14ac:dyDescent="0.3">
      <c r="A418" s="9">
        <f t="shared" si="6"/>
        <v>412</v>
      </c>
      <c r="B418" s="12" t="s">
        <v>81</v>
      </c>
      <c r="C418" s="12" t="s">
        <v>1146</v>
      </c>
      <c r="D418" s="24" t="s">
        <v>321</v>
      </c>
      <c r="E418" s="14" t="s">
        <v>62</v>
      </c>
      <c r="F418" s="14" t="s">
        <v>677</v>
      </c>
      <c r="G418" s="20">
        <v>93000</v>
      </c>
      <c r="H418" s="85" t="s">
        <v>1</v>
      </c>
    </row>
    <row r="419" spans="1:8" ht="14.1" customHeight="1" x14ac:dyDescent="0.3">
      <c r="A419" s="9">
        <f t="shared" si="6"/>
        <v>413</v>
      </c>
      <c r="B419" s="12" t="s">
        <v>81</v>
      </c>
      <c r="C419" s="12" t="s">
        <v>1146</v>
      </c>
      <c r="D419" s="24" t="s">
        <v>322</v>
      </c>
      <c r="E419" s="14" t="s">
        <v>62</v>
      </c>
      <c r="F419" s="14" t="s">
        <v>677</v>
      </c>
      <c r="G419" s="20">
        <v>65000</v>
      </c>
      <c r="H419" s="14" t="s">
        <v>117</v>
      </c>
    </row>
    <row r="420" spans="1:8" ht="14.1" customHeight="1" x14ac:dyDescent="0.3">
      <c r="A420" s="9">
        <f t="shared" si="6"/>
        <v>414</v>
      </c>
      <c r="B420" s="12" t="s">
        <v>81</v>
      </c>
      <c r="C420" s="12" t="s">
        <v>1146</v>
      </c>
      <c r="D420" s="24" t="s">
        <v>323</v>
      </c>
      <c r="E420" s="14" t="s">
        <v>62</v>
      </c>
      <c r="F420" s="14" t="s">
        <v>677</v>
      </c>
      <c r="G420" s="20">
        <v>65000</v>
      </c>
      <c r="H420" s="85" t="s">
        <v>117</v>
      </c>
    </row>
    <row r="421" spans="1:8" ht="14.1" customHeight="1" x14ac:dyDescent="0.3">
      <c r="A421" s="9">
        <f t="shared" si="6"/>
        <v>415</v>
      </c>
      <c r="B421" s="12" t="s">
        <v>81</v>
      </c>
      <c r="C421" s="12" t="s">
        <v>1146</v>
      </c>
      <c r="D421" s="24" t="s">
        <v>324</v>
      </c>
      <c r="E421" s="14" t="s">
        <v>62</v>
      </c>
      <c r="F421" s="14" t="s">
        <v>677</v>
      </c>
      <c r="G421" s="20">
        <v>65000</v>
      </c>
      <c r="H421" s="85" t="s">
        <v>117</v>
      </c>
    </row>
    <row r="422" spans="1:8" ht="14.1" customHeight="1" x14ac:dyDescent="0.3">
      <c r="A422" s="9">
        <f t="shared" si="6"/>
        <v>416</v>
      </c>
      <c r="B422" s="12" t="s">
        <v>81</v>
      </c>
      <c r="C422" s="12" t="s">
        <v>991</v>
      </c>
      <c r="D422" s="24" t="s">
        <v>319</v>
      </c>
      <c r="E422" s="14" t="s">
        <v>62</v>
      </c>
      <c r="F422" s="14" t="s">
        <v>677</v>
      </c>
      <c r="G422" s="20">
        <v>83000</v>
      </c>
      <c r="H422" s="85" t="s">
        <v>1</v>
      </c>
    </row>
    <row r="423" spans="1:8" ht="14.1" customHeight="1" x14ac:dyDescent="0.3">
      <c r="A423" s="9">
        <f t="shared" si="6"/>
        <v>417</v>
      </c>
      <c r="B423" s="12" t="s">
        <v>81</v>
      </c>
      <c r="C423" s="12" t="s">
        <v>991</v>
      </c>
      <c r="D423" s="24" t="s">
        <v>199</v>
      </c>
      <c r="E423" s="14" t="s">
        <v>62</v>
      </c>
      <c r="F423" s="14" t="s">
        <v>677</v>
      </c>
      <c r="G423" s="20">
        <v>83000</v>
      </c>
      <c r="H423" s="85" t="s">
        <v>1</v>
      </c>
    </row>
    <row r="424" spans="1:8" ht="14.1" customHeight="1" x14ac:dyDescent="0.3">
      <c r="A424" s="9">
        <f t="shared" si="6"/>
        <v>418</v>
      </c>
      <c r="B424" s="12" t="s">
        <v>81</v>
      </c>
      <c r="C424" s="12" t="s">
        <v>991</v>
      </c>
      <c r="D424" s="24" t="s">
        <v>201</v>
      </c>
      <c r="E424" s="14" t="s">
        <v>62</v>
      </c>
      <c r="F424" s="14" t="s">
        <v>677</v>
      </c>
      <c r="G424" s="20">
        <v>65000</v>
      </c>
      <c r="H424" s="85" t="s">
        <v>117</v>
      </c>
    </row>
    <row r="425" spans="1:8" ht="14.1" customHeight="1" x14ac:dyDescent="0.3">
      <c r="A425" s="9">
        <f t="shared" si="6"/>
        <v>419</v>
      </c>
      <c r="B425" s="12" t="s">
        <v>81</v>
      </c>
      <c r="C425" s="12" t="s">
        <v>991</v>
      </c>
      <c r="D425" s="24" t="s">
        <v>200</v>
      </c>
      <c r="E425" s="14" t="s">
        <v>62</v>
      </c>
      <c r="F425" s="14" t="s">
        <v>677</v>
      </c>
      <c r="G425" s="20">
        <v>65000</v>
      </c>
      <c r="H425" s="85" t="s">
        <v>117</v>
      </c>
    </row>
    <row r="426" spans="1:8" ht="14.1" customHeight="1" x14ac:dyDescent="0.3">
      <c r="A426" s="9">
        <f t="shared" si="6"/>
        <v>420</v>
      </c>
      <c r="B426" s="12" t="s">
        <v>81</v>
      </c>
      <c r="C426" s="12" t="s">
        <v>1146</v>
      </c>
      <c r="D426" s="24" t="s">
        <v>325</v>
      </c>
      <c r="E426" s="14" t="s">
        <v>2125</v>
      </c>
      <c r="F426" s="14" t="s">
        <v>678</v>
      </c>
      <c r="G426" s="20">
        <v>77000</v>
      </c>
      <c r="H426" s="85" t="s">
        <v>1</v>
      </c>
    </row>
    <row r="427" spans="1:8" ht="14.1" customHeight="1" x14ac:dyDescent="0.3">
      <c r="A427" s="9">
        <f t="shared" si="6"/>
        <v>421</v>
      </c>
      <c r="B427" s="12" t="s">
        <v>81</v>
      </c>
      <c r="C427" s="12" t="s">
        <v>1146</v>
      </c>
      <c r="D427" s="24" t="s">
        <v>326</v>
      </c>
      <c r="E427" s="14" t="s">
        <v>2125</v>
      </c>
      <c r="F427" s="14" t="s">
        <v>676</v>
      </c>
      <c r="G427" s="20">
        <v>77000</v>
      </c>
      <c r="H427" s="85" t="s">
        <v>1</v>
      </c>
    </row>
    <row r="428" spans="1:8" ht="14.1" customHeight="1" x14ac:dyDescent="0.3">
      <c r="A428" s="9">
        <f t="shared" si="6"/>
        <v>422</v>
      </c>
      <c r="B428" s="12" t="s">
        <v>81</v>
      </c>
      <c r="C428" s="12" t="s">
        <v>1146</v>
      </c>
      <c r="D428" s="24" t="s">
        <v>274</v>
      </c>
      <c r="E428" s="14" t="s">
        <v>62</v>
      </c>
      <c r="F428" s="14" t="s">
        <v>627</v>
      </c>
      <c r="G428" s="20">
        <v>60000</v>
      </c>
      <c r="H428" s="14" t="s">
        <v>117</v>
      </c>
    </row>
    <row r="429" spans="1:8" ht="14.1" customHeight="1" x14ac:dyDescent="0.3">
      <c r="A429" s="9">
        <f t="shared" si="6"/>
        <v>423</v>
      </c>
      <c r="B429" s="12" t="s">
        <v>81</v>
      </c>
      <c r="C429" s="12" t="s">
        <v>1146</v>
      </c>
      <c r="D429" s="24" t="s">
        <v>2153</v>
      </c>
      <c r="E429" s="14" t="s">
        <v>62</v>
      </c>
      <c r="F429" s="14" t="s">
        <v>678</v>
      </c>
      <c r="G429" s="20">
        <v>110000</v>
      </c>
      <c r="H429" s="85" t="s">
        <v>117</v>
      </c>
    </row>
    <row r="430" spans="1:8" ht="14.1" customHeight="1" x14ac:dyDescent="0.3">
      <c r="A430" s="9">
        <f t="shared" si="6"/>
        <v>424</v>
      </c>
      <c r="B430" s="12" t="s">
        <v>81</v>
      </c>
      <c r="C430" s="12" t="s">
        <v>1146</v>
      </c>
      <c r="D430" s="24" t="s">
        <v>2154</v>
      </c>
      <c r="E430" s="12" t="s">
        <v>62</v>
      </c>
      <c r="F430" s="12" t="s">
        <v>678</v>
      </c>
      <c r="G430" s="20">
        <v>110000</v>
      </c>
      <c r="H430" s="12" t="s">
        <v>117</v>
      </c>
    </row>
    <row r="431" spans="1:8" ht="14.1" customHeight="1" x14ac:dyDescent="0.3">
      <c r="A431" s="9">
        <f t="shared" si="6"/>
        <v>425</v>
      </c>
      <c r="B431" s="12" t="s">
        <v>81</v>
      </c>
      <c r="C431" s="12" t="s">
        <v>1146</v>
      </c>
      <c r="D431" s="24" t="s">
        <v>2155</v>
      </c>
      <c r="E431" s="12" t="s">
        <v>62</v>
      </c>
      <c r="F431" s="12" t="s">
        <v>676</v>
      </c>
      <c r="G431" s="20">
        <v>60000</v>
      </c>
      <c r="H431" s="85" t="s">
        <v>117</v>
      </c>
    </row>
    <row r="432" spans="1:8" ht="14.1" customHeight="1" x14ac:dyDescent="0.3">
      <c r="A432" s="9">
        <f t="shared" si="6"/>
        <v>426</v>
      </c>
      <c r="B432" s="12" t="s">
        <v>81</v>
      </c>
      <c r="C432" s="12" t="s">
        <v>991</v>
      </c>
      <c r="D432" s="24" t="s">
        <v>2156</v>
      </c>
      <c r="E432" s="12" t="s">
        <v>62</v>
      </c>
      <c r="F432" s="12" t="s">
        <v>621</v>
      </c>
      <c r="G432" s="20">
        <v>132000</v>
      </c>
      <c r="H432" s="85" t="s">
        <v>1</v>
      </c>
    </row>
    <row r="433" spans="1:8" ht="14.1" customHeight="1" x14ac:dyDescent="0.3">
      <c r="A433" s="9">
        <f t="shared" si="6"/>
        <v>427</v>
      </c>
      <c r="B433" s="12" t="s">
        <v>81</v>
      </c>
      <c r="C433" s="12" t="s">
        <v>991</v>
      </c>
      <c r="D433" s="24" t="s">
        <v>2157</v>
      </c>
      <c r="E433" s="12" t="s">
        <v>62</v>
      </c>
      <c r="F433" s="12" t="s">
        <v>674</v>
      </c>
      <c r="G433" s="20">
        <v>87000</v>
      </c>
      <c r="H433" s="12" t="s">
        <v>1</v>
      </c>
    </row>
    <row r="434" spans="1:8" ht="14.1" customHeight="1" x14ac:dyDescent="0.3">
      <c r="A434" s="9">
        <f t="shared" si="6"/>
        <v>428</v>
      </c>
      <c r="B434" s="12" t="s">
        <v>81</v>
      </c>
      <c r="C434" s="12" t="s">
        <v>991</v>
      </c>
      <c r="D434" s="24" t="s">
        <v>2158</v>
      </c>
      <c r="E434" s="12" t="s">
        <v>62</v>
      </c>
      <c r="F434" s="12" t="s">
        <v>674</v>
      </c>
      <c r="G434" s="20">
        <v>75000</v>
      </c>
      <c r="H434" s="85" t="s">
        <v>117</v>
      </c>
    </row>
    <row r="435" spans="1:8" ht="14.1" customHeight="1" x14ac:dyDescent="0.3">
      <c r="A435" s="9">
        <f t="shared" si="6"/>
        <v>429</v>
      </c>
      <c r="B435" s="12" t="s">
        <v>81</v>
      </c>
      <c r="C435" s="12" t="s">
        <v>991</v>
      </c>
      <c r="D435" s="24" t="s">
        <v>2159</v>
      </c>
      <c r="E435" s="12" t="s">
        <v>62</v>
      </c>
      <c r="F435" s="12" t="s">
        <v>674</v>
      </c>
      <c r="G435" s="20">
        <v>75000</v>
      </c>
      <c r="H435" s="12" t="s">
        <v>117</v>
      </c>
    </row>
    <row r="436" spans="1:8" ht="14.1" customHeight="1" x14ac:dyDescent="0.3">
      <c r="A436" s="9">
        <f t="shared" si="6"/>
        <v>430</v>
      </c>
      <c r="B436" s="12" t="s">
        <v>81</v>
      </c>
      <c r="C436" s="12" t="s">
        <v>991</v>
      </c>
      <c r="D436" s="24" t="s">
        <v>2160</v>
      </c>
      <c r="E436" s="12" t="s">
        <v>62</v>
      </c>
      <c r="F436" s="12" t="s">
        <v>677</v>
      </c>
      <c r="G436" s="20">
        <v>100000</v>
      </c>
      <c r="H436" s="85" t="s">
        <v>1</v>
      </c>
    </row>
    <row r="437" spans="1:8" ht="14.1" customHeight="1" x14ac:dyDescent="0.3">
      <c r="A437" s="9">
        <f t="shared" si="6"/>
        <v>431</v>
      </c>
      <c r="B437" s="12" t="s">
        <v>81</v>
      </c>
      <c r="C437" s="12" t="s">
        <v>991</v>
      </c>
      <c r="D437" s="24" t="s">
        <v>2161</v>
      </c>
      <c r="E437" s="12" t="s">
        <v>62</v>
      </c>
      <c r="F437" s="12" t="s">
        <v>677</v>
      </c>
      <c r="G437" s="20">
        <v>88000</v>
      </c>
      <c r="H437" s="85" t="s">
        <v>117</v>
      </c>
    </row>
    <row r="438" spans="1:8" ht="14.1" customHeight="1" x14ac:dyDescent="0.3">
      <c r="A438" s="9">
        <f t="shared" si="6"/>
        <v>432</v>
      </c>
      <c r="B438" s="12" t="s">
        <v>81</v>
      </c>
      <c r="C438" s="12" t="s">
        <v>1146</v>
      </c>
      <c r="D438" s="24" t="s">
        <v>2162</v>
      </c>
      <c r="E438" s="12" t="s">
        <v>62</v>
      </c>
      <c r="F438" s="12" t="s">
        <v>677</v>
      </c>
      <c r="G438" s="20">
        <v>80000</v>
      </c>
      <c r="H438" s="85" t="s">
        <v>117</v>
      </c>
    </row>
    <row r="439" spans="1:8" ht="14.1" customHeight="1" x14ac:dyDescent="0.3">
      <c r="A439" s="9">
        <f t="shared" si="6"/>
        <v>433</v>
      </c>
      <c r="B439" s="12" t="s">
        <v>81</v>
      </c>
      <c r="C439" s="12" t="s">
        <v>1146</v>
      </c>
      <c r="D439" s="24" t="s">
        <v>2163</v>
      </c>
      <c r="E439" s="12" t="s">
        <v>62</v>
      </c>
      <c r="F439" s="12" t="s">
        <v>677</v>
      </c>
      <c r="G439" s="20">
        <v>80000</v>
      </c>
      <c r="H439" s="85" t="s">
        <v>117</v>
      </c>
    </row>
    <row r="440" spans="1:8" ht="14.1" customHeight="1" x14ac:dyDescent="0.3">
      <c r="A440" s="9">
        <f t="shared" si="6"/>
        <v>434</v>
      </c>
      <c r="B440" s="12" t="s">
        <v>81</v>
      </c>
      <c r="C440" s="12" t="s">
        <v>1146</v>
      </c>
      <c r="D440" s="24" t="s">
        <v>2164</v>
      </c>
      <c r="E440" s="12" t="s">
        <v>62</v>
      </c>
      <c r="F440" s="12" t="s">
        <v>676</v>
      </c>
      <c r="G440" s="20">
        <v>80000</v>
      </c>
      <c r="H440" s="12" t="s">
        <v>117</v>
      </c>
    </row>
    <row r="441" spans="1:8" ht="14.1" customHeight="1" x14ac:dyDescent="0.3">
      <c r="A441" s="9">
        <f t="shared" si="6"/>
        <v>435</v>
      </c>
      <c r="B441" s="12" t="s">
        <v>81</v>
      </c>
      <c r="C441" s="12" t="s">
        <v>1146</v>
      </c>
      <c r="D441" s="24" t="s">
        <v>2165</v>
      </c>
      <c r="E441" s="12" t="s">
        <v>62</v>
      </c>
      <c r="F441" s="12" t="s">
        <v>629</v>
      </c>
      <c r="G441" s="20">
        <v>70000</v>
      </c>
      <c r="H441" s="12" t="s">
        <v>117</v>
      </c>
    </row>
    <row r="442" spans="1:8" ht="14.1" customHeight="1" x14ac:dyDescent="0.3">
      <c r="A442" s="9">
        <f t="shared" si="6"/>
        <v>436</v>
      </c>
      <c r="B442" s="12" t="s">
        <v>81</v>
      </c>
      <c r="C442" s="12" t="s">
        <v>1146</v>
      </c>
      <c r="D442" s="24" t="s">
        <v>271</v>
      </c>
      <c r="E442" s="12" t="s">
        <v>62</v>
      </c>
      <c r="F442" s="12" t="s">
        <v>630</v>
      </c>
      <c r="G442" s="20">
        <v>93500</v>
      </c>
      <c r="H442" s="12" t="s">
        <v>1</v>
      </c>
    </row>
    <row r="443" spans="1:8" ht="14.1" customHeight="1" x14ac:dyDescent="0.3">
      <c r="A443" s="9">
        <f t="shared" si="6"/>
        <v>437</v>
      </c>
      <c r="B443" s="12" t="s">
        <v>81</v>
      </c>
      <c r="C443" s="12" t="s">
        <v>1146</v>
      </c>
      <c r="D443" s="24" t="s">
        <v>330</v>
      </c>
      <c r="E443" s="12" t="s">
        <v>62</v>
      </c>
      <c r="F443" s="12" t="s">
        <v>627</v>
      </c>
      <c r="G443" s="20">
        <v>62000</v>
      </c>
      <c r="H443" s="85" t="s">
        <v>1</v>
      </c>
    </row>
    <row r="444" spans="1:8" ht="14.1" customHeight="1" x14ac:dyDescent="0.3">
      <c r="A444" s="9">
        <f t="shared" si="6"/>
        <v>438</v>
      </c>
      <c r="B444" s="12" t="s">
        <v>81</v>
      </c>
      <c r="C444" s="12" t="s">
        <v>1146</v>
      </c>
      <c r="D444" s="24" t="s">
        <v>331</v>
      </c>
      <c r="E444" s="12" t="s">
        <v>62</v>
      </c>
      <c r="F444" s="12" t="s">
        <v>627</v>
      </c>
      <c r="G444" s="20">
        <v>62000</v>
      </c>
      <c r="H444" s="85" t="s">
        <v>1</v>
      </c>
    </row>
    <row r="445" spans="1:8" ht="14.1" customHeight="1" x14ac:dyDescent="0.3">
      <c r="A445" s="9">
        <f t="shared" si="6"/>
        <v>439</v>
      </c>
      <c r="B445" s="14" t="s">
        <v>81</v>
      </c>
      <c r="C445" s="14" t="s">
        <v>1146</v>
      </c>
      <c r="D445" s="24" t="s">
        <v>332</v>
      </c>
      <c r="E445" s="14" t="s">
        <v>62</v>
      </c>
      <c r="F445" s="14" t="s">
        <v>627</v>
      </c>
      <c r="G445" s="20">
        <v>72000</v>
      </c>
      <c r="H445" s="14" t="s">
        <v>1</v>
      </c>
    </row>
    <row r="446" spans="1:8" ht="14.1" customHeight="1" x14ac:dyDescent="0.3">
      <c r="A446" s="9">
        <f t="shared" si="6"/>
        <v>440</v>
      </c>
      <c r="B446" s="14" t="s">
        <v>81</v>
      </c>
      <c r="C446" s="14" t="s">
        <v>1146</v>
      </c>
      <c r="D446" s="24" t="s">
        <v>333</v>
      </c>
      <c r="E446" s="14" t="s">
        <v>62</v>
      </c>
      <c r="F446" s="14" t="s">
        <v>627</v>
      </c>
      <c r="G446" s="20">
        <v>72000</v>
      </c>
      <c r="H446" s="85" t="s">
        <v>1</v>
      </c>
    </row>
    <row r="447" spans="1:8" ht="14.1" customHeight="1" x14ac:dyDescent="0.3">
      <c r="A447" s="9">
        <f t="shared" si="6"/>
        <v>441</v>
      </c>
      <c r="B447" s="14" t="s">
        <v>81</v>
      </c>
      <c r="C447" s="14" t="s">
        <v>988</v>
      </c>
      <c r="D447" s="24" t="s">
        <v>2166</v>
      </c>
      <c r="E447" s="14" t="s">
        <v>62</v>
      </c>
      <c r="F447" s="14" t="s">
        <v>677</v>
      </c>
      <c r="G447" s="20">
        <v>90000</v>
      </c>
      <c r="H447" s="85" t="s">
        <v>117</v>
      </c>
    </row>
    <row r="448" spans="1:8" ht="14.1" customHeight="1" x14ac:dyDescent="0.3">
      <c r="A448" s="9">
        <f t="shared" si="6"/>
        <v>442</v>
      </c>
      <c r="B448" s="14" t="s">
        <v>81</v>
      </c>
      <c r="C448" s="14" t="s">
        <v>988</v>
      </c>
      <c r="D448" s="24" t="s">
        <v>2167</v>
      </c>
      <c r="E448" s="14" t="s">
        <v>62</v>
      </c>
      <c r="F448" s="14" t="s">
        <v>678</v>
      </c>
      <c r="G448" s="20">
        <v>90000</v>
      </c>
      <c r="H448" s="14" t="s">
        <v>117</v>
      </c>
    </row>
    <row r="449" spans="1:8" ht="14.1" customHeight="1" x14ac:dyDescent="0.3">
      <c r="A449" s="9">
        <f t="shared" si="6"/>
        <v>443</v>
      </c>
      <c r="B449" s="14" t="s">
        <v>81</v>
      </c>
      <c r="C449" s="14" t="s">
        <v>988</v>
      </c>
      <c r="D449" s="24" t="s">
        <v>2168</v>
      </c>
      <c r="E449" s="14" t="s">
        <v>62</v>
      </c>
      <c r="F449" s="14" t="s">
        <v>677</v>
      </c>
      <c r="G449" s="20">
        <v>90000</v>
      </c>
      <c r="H449" s="14" t="s">
        <v>117</v>
      </c>
    </row>
    <row r="450" spans="1:8" ht="14.1" customHeight="1" x14ac:dyDescent="0.3">
      <c r="A450" s="9">
        <f t="shared" si="6"/>
        <v>444</v>
      </c>
      <c r="B450" s="14" t="s">
        <v>81</v>
      </c>
      <c r="C450" s="14" t="s">
        <v>988</v>
      </c>
      <c r="D450" s="24" t="s">
        <v>2169</v>
      </c>
      <c r="E450" s="14" t="s">
        <v>62</v>
      </c>
      <c r="F450" s="14" t="s">
        <v>625</v>
      </c>
      <c r="G450" s="20">
        <v>111000</v>
      </c>
      <c r="H450" s="14" t="s">
        <v>1</v>
      </c>
    </row>
    <row r="451" spans="1:8" ht="14.1" customHeight="1" x14ac:dyDescent="0.3">
      <c r="A451" s="9">
        <f t="shared" si="6"/>
        <v>445</v>
      </c>
      <c r="B451" s="14" t="s">
        <v>81</v>
      </c>
      <c r="C451" s="14" t="s">
        <v>988</v>
      </c>
      <c r="D451" s="24" t="s">
        <v>2170</v>
      </c>
      <c r="E451" s="14" t="s">
        <v>62</v>
      </c>
      <c r="F451" s="14" t="s">
        <v>625</v>
      </c>
      <c r="G451" s="20">
        <v>90000</v>
      </c>
      <c r="H451" s="14" t="s">
        <v>117</v>
      </c>
    </row>
    <row r="452" spans="1:8" ht="14.1" customHeight="1" x14ac:dyDescent="0.3">
      <c r="A452" s="9">
        <f t="shared" si="6"/>
        <v>446</v>
      </c>
      <c r="B452" s="14" t="s">
        <v>81</v>
      </c>
      <c r="C452" s="14" t="s">
        <v>1146</v>
      </c>
      <c r="D452" s="24" t="s">
        <v>275</v>
      </c>
      <c r="E452" s="14" t="s">
        <v>62</v>
      </c>
      <c r="F452" s="14" t="s">
        <v>627</v>
      </c>
      <c r="G452" s="20">
        <v>84800</v>
      </c>
      <c r="H452" s="14" t="s">
        <v>1</v>
      </c>
    </row>
    <row r="453" spans="1:8" ht="14.1" customHeight="1" x14ac:dyDescent="0.3">
      <c r="A453" s="9">
        <f t="shared" si="6"/>
        <v>447</v>
      </c>
      <c r="B453" s="14" t="s">
        <v>81</v>
      </c>
      <c r="C453" s="14" t="s">
        <v>1146</v>
      </c>
      <c r="D453" s="24" t="s">
        <v>276</v>
      </c>
      <c r="E453" s="14" t="s">
        <v>62</v>
      </c>
      <c r="F453" s="14" t="s">
        <v>627</v>
      </c>
      <c r="G453" s="20">
        <v>70000</v>
      </c>
      <c r="H453" s="85" t="s">
        <v>117</v>
      </c>
    </row>
    <row r="454" spans="1:8" ht="13.5" customHeight="1" x14ac:dyDescent="0.3">
      <c r="A454" s="9">
        <f t="shared" si="6"/>
        <v>448</v>
      </c>
      <c r="B454" s="14" t="s">
        <v>81</v>
      </c>
      <c r="C454" s="14" t="s">
        <v>988</v>
      </c>
      <c r="D454" s="24" t="s">
        <v>2171</v>
      </c>
      <c r="E454" s="14" t="s">
        <v>62</v>
      </c>
      <c r="F454" s="14" t="s">
        <v>678</v>
      </c>
      <c r="G454" s="20">
        <v>90000</v>
      </c>
      <c r="H454" s="85" t="s">
        <v>117</v>
      </c>
    </row>
    <row r="455" spans="1:8" ht="14.1" customHeight="1" x14ac:dyDescent="0.3">
      <c r="A455" s="9">
        <f t="shared" ref="A455:A518" si="7">ROW()-6</f>
        <v>449</v>
      </c>
      <c r="B455" s="14" t="s">
        <v>81</v>
      </c>
      <c r="C455" s="14" t="s">
        <v>988</v>
      </c>
      <c r="D455" s="24" t="s">
        <v>2172</v>
      </c>
      <c r="E455" s="14" t="s">
        <v>62</v>
      </c>
      <c r="F455" s="14" t="s">
        <v>678</v>
      </c>
      <c r="G455" s="20">
        <v>80000</v>
      </c>
      <c r="H455" s="85" t="s">
        <v>117</v>
      </c>
    </row>
    <row r="456" spans="1:8" ht="14.1" customHeight="1" x14ac:dyDescent="0.3">
      <c r="A456" s="9">
        <f t="shared" si="7"/>
        <v>450</v>
      </c>
      <c r="B456" s="14" t="s">
        <v>81</v>
      </c>
      <c r="C456" s="14" t="s">
        <v>988</v>
      </c>
      <c r="D456" s="24" t="s">
        <v>2173</v>
      </c>
      <c r="E456" s="14" t="s">
        <v>62</v>
      </c>
      <c r="F456" s="14" t="s">
        <v>678</v>
      </c>
      <c r="G456" s="20">
        <v>70000</v>
      </c>
      <c r="H456" s="85" t="s">
        <v>117</v>
      </c>
    </row>
    <row r="457" spans="1:8" ht="14.1" customHeight="1" x14ac:dyDescent="0.3">
      <c r="A457" s="9">
        <f t="shared" si="7"/>
        <v>451</v>
      </c>
      <c r="B457" s="14" t="s">
        <v>81</v>
      </c>
      <c r="C457" s="14" t="s">
        <v>988</v>
      </c>
      <c r="D457" s="24" t="s">
        <v>2174</v>
      </c>
      <c r="E457" s="14" t="s">
        <v>62</v>
      </c>
      <c r="F457" s="14" t="s">
        <v>629</v>
      </c>
      <c r="G457" s="20">
        <v>60000</v>
      </c>
      <c r="H457" s="85" t="s">
        <v>117</v>
      </c>
    </row>
    <row r="458" spans="1:8" ht="14.1" customHeight="1" x14ac:dyDescent="0.3">
      <c r="A458" s="9">
        <f t="shared" si="7"/>
        <v>452</v>
      </c>
      <c r="B458" s="14" t="s">
        <v>81</v>
      </c>
      <c r="C458" s="14" t="s">
        <v>1146</v>
      </c>
      <c r="D458" s="24" t="s">
        <v>2175</v>
      </c>
      <c r="E458" s="14" t="s">
        <v>62</v>
      </c>
      <c r="F458" s="14" t="s">
        <v>674</v>
      </c>
      <c r="G458" s="20">
        <v>81000</v>
      </c>
      <c r="H458" s="85" t="s">
        <v>117</v>
      </c>
    </row>
    <row r="459" spans="1:8" ht="14.1" customHeight="1" x14ac:dyDescent="0.3">
      <c r="A459" s="9">
        <f t="shared" si="7"/>
        <v>453</v>
      </c>
      <c r="B459" s="14" t="s">
        <v>81</v>
      </c>
      <c r="C459" s="14" t="s">
        <v>1146</v>
      </c>
      <c r="D459" s="24" t="s">
        <v>2176</v>
      </c>
      <c r="E459" s="14" t="s">
        <v>62</v>
      </c>
      <c r="F459" s="14" t="s">
        <v>674</v>
      </c>
      <c r="G459" s="20">
        <v>81000</v>
      </c>
      <c r="H459" s="14" t="s">
        <v>117</v>
      </c>
    </row>
    <row r="460" spans="1:8" ht="14.1" customHeight="1" x14ac:dyDescent="0.3">
      <c r="A460" s="9">
        <f t="shared" si="7"/>
        <v>454</v>
      </c>
      <c r="B460" s="14" t="s">
        <v>81</v>
      </c>
      <c r="C460" s="14" t="s">
        <v>991</v>
      </c>
      <c r="D460" s="24" t="s">
        <v>318</v>
      </c>
      <c r="E460" s="14" t="s">
        <v>62</v>
      </c>
      <c r="F460" s="14" t="s">
        <v>674</v>
      </c>
      <c r="G460" s="20">
        <v>60000</v>
      </c>
      <c r="H460" s="85" t="s">
        <v>117</v>
      </c>
    </row>
    <row r="461" spans="1:8" ht="14.1" customHeight="1" x14ac:dyDescent="0.3">
      <c r="A461" s="9">
        <f t="shared" si="7"/>
        <v>455</v>
      </c>
      <c r="B461" s="14" t="s">
        <v>81</v>
      </c>
      <c r="C461" s="14" t="s">
        <v>991</v>
      </c>
      <c r="D461" s="24" t="s">
        <v>316</v>
      </c>
      <c r="E461" s="14" t="s">
        <v>62</v>
      </c>
      <c r="F461" s="14" t="s">
        <v>674</v>
      </c>
      <c r="G461" s="20">
        <v>82000</v>
      </c>
      <c r="H461" s="85" t="s">
        <v>1</v>
      </c>
    </row>
    <row r="462" spans="1:8" ht="14.1" customHeight="1" x14ac:dyDescent="0.3">
      <c r="A462" s="9">
        <f t="shared" si="7"/>
        <v>456</v>
      </c>
      <c r="B462" s="14" t="s">
        <v>81</v>
      </c>
      <c r="C462" s="14" t="s">
        <v>991</v>
      </c>
      <c r="D462" s="24" t="s">
        <v>317</v>
      </c>
      <c r="E462" s="14" t="s">
        <v>62</v>
      </c>
      <c r="F462" s="14" t="s">
        <v>674</v>
      </c>
      <c r="G462" s="20">
        <v>60000</v>
      </c>
      <c r="H462" s="85" t="s">
        <v>117</v>
      </c>
    </row>
    <row r="463" spans="1:8" ht="14.1" customHeight="1" x14ac:dyDescent="0.3">
      <c r="A463" s="9">
        <f t="shared" si="7"/>
        <v>457</v>
      </c>
      <c r="B463" s="14" t="s">
        <v>81</v>
      </c>
      <c r="C463" s="14" t="s">
        <v>988</v>
      </c>
      <c r="D463" s="24" t="s">
        <v>2177</v>
      </c>
      <c r="E463" s="14" t="s">
        <v>62</v>
      </c>
      <c r="F463" s="14" t="s">
        <v>654</v>
      </c>
      <c r="G463" s="20">
        <v>217000</v>
      </c>
      <c r="H463" s="14" t="s">
        <v>117</v>
      </c>
    </row>
    <row r="464" spans="1:8" ht="14.1" customHeight="1" x14ac:dyDescent="0.3">
      <c r="A464" s="9">
        <f t="shared" si="7"/>
        <v>458</v>
      </c>
      <c r="B464" s="14" t="s">
        <v>81</v>
      </c>
      <c r="C464" s="14" t="s">
        <v>988</v>
      </c>
      <c r="D464" s="24" t="s">
        <v>2178</v>
      </c>
      <c r="E464" s="14" t="s">
        <v>62</v>
      </c>
      <c r="F464" s="14" t="s">
        <v>617</v>
      </c>
      <c r="G464" s="20">
        <v>192000</v>
      </c>
      <c r="H464" s="14" t="s">
        <v>117</v>
      </c>
    </row>
    <row r="465" spans="1:8" ht="14.1" customHeight="1" x14ac:dyDescent="0.3">
      <c r="A465" s="9">
        <f t="shared" si="7"/>
        <v>459</v>
      </c>
      <c r="B465" s="14" t="s">
        <v>81</v>
      </c>
      <c r="C465" s="14" t="s">
        <v>988</v>
      </c>
      <c r="D465" s="24" t="s">
        <v>2179</v>
      </c>
      <c r="E465" s="14" t="s">
        <v>62</v>
      </c>
      <c r="F465" s="14" t="s">
        <v>678</v>
      </c>
      <c r="G465" s="20">
        <v>110000</v>
      </c>
      <c r="H465" s="14" t="s">
        <v>117</v>
      </c>
    </row>
    <row r="466" spans="1:8" ht="14.1" customHeight="1" x14ac:dyDescent="0.3">
      <c r="A466" s="9">
        <f t="shared" si="7"/>
        <v>460</v>
      </c>
      <c r="B466" s="14" t="s">
        <v>81</v>
      </c>
      <c r="C466" s="14" t="s">
        <v>988</v>
      </c>
      <c r="D466" s="24" t="s">
        <v>281</v>
      </c>
      <c r="E466" s="14" t="s">
        <v>62</v>
      </c>
      <c r="F466" s="14" t="s">
        <v>630</v>
      </c>
      <c r="G466" s="20">
        <v>110000</v>
      </c>
      <c r="H466" s="14" t="s">
        <v>1</v>
      </c>
    </row>
    <row r="467" spans="1:8" ht="14.1" customHeight="1" x14ac:dyDescent="0.3">
      <c r="A467" s="9">
        <f t="shared" si="7"/>
        <v>461</v>
      </c>
      <c r="B467" s="14" t="s">
        <v>81</v>
      </c>
      <c r="C467" s="14" t="s">
        <v>988</v>
      </c>
      <c r="D467" s="24" t="s">
        <v>282</v>
      </c>
      <c r="E467" s="14" t="s">
        <v>62</v>
      </c>
      <c r="F467" s="14" t="s">
        <v>630</v>
      </c>
      <c r="G467" s="20">
        <v>90000</v>
      </c>
      <c r="H467" s="14" t="s">
        <v>117</v>
      </c>
    </row>
    <row r="468" spans="1:8" ht="14.1" customHeight="1" x14ac:dyDescent="0.3">
      <c r="A468" s="9">
        <f t="shared" si="7"/>
        <v>462</v>
      </c>
      <c r="B468" s="14" t="s">
        <v>81</v>
      </c>
      <c r="C468" s="14" t="s">
        <v>988</v>
      </c>
      <c r="D468" s="24" t="s">
        <v>279</v>
      </c>
      <c r="E468" s="14" t="s">
        <v>62</v>
      </c>
      <c r="F468" s="14" t="s">
        <v>630</v>
      </c>
      <c r="G468" s="20">
        <v>110000</v>
      </c>
      <c r="H468" s="14" t="s">
        <v>1</v>
      </c>
    </row>
    <row r="469" spans="1:8" ht="14.1" customHeight="1" x14ac:dyDescent="0.3">
      <c r="A469" s="9">
        <f t="shared" si="7"/>
        <v>463</v>
      </c>
      <c r="B469" s="14" t="s">
        <v>81</v>
      </c>
      <c r="C469" s="14" t="s">
        <v>988</v>
      </c>
      <c r="D469" s="24" t="s">
        <v>280</v>
      </c>
      <c r="E469" s="14" t="s">
        <v>62</v>
      </c>
      <c r="F469" s="14" t="s">
        <v>630</v>
      </c>
      <c r="G469" s="20">
        <v>90000</v>
      </c>
      <c r="H469" s="14" t="s">
        <v>117</v>
      </c>
    </row>
    <row r="470" spans="1:8" ht="14.1" customHeight="1" x14ac:dyDescent="0.3">
      <c r="A470" s="9">
        <f t="shared" si="7"/>
        <v>464</v>
      </c>
      <c r="B470" s="14" t="s">
        <v>81</v>
      </c>
      <c r="C470" s="14" t="s">
        <v>988</v>
      </c>
      <c r="D470" s="24" t="s">
        <v>285</v>
      </c>
      <c r="E470" s="14" t="s">
        <v>62</v>
      </c>
      <c r="F470" s="14" t="s">
        <v>637</v>
      </c>
      <c r="G470" s="20">
        <v>93000</v>
      </c>
      <c r="H470" s="14" t="s">
        <v>1</v>
      </c>
    </row>
    <row r="471" spans="1:8" ht="14.1" customHeight="1" x14ac:dyDescent="0.3">
      <c r="A471" s="9">
        <f t="shared" si="7"/>
        <v>465</v>
      </c>
      <c r="B471" s="14" t="s">
        <v>81</v>
      </c>
      <c r="C471" s="14" t="s">
        <v>988</v>
      </c>
      <c r="D471" s="24" t="s">
        <v>286</v>
      </c>
      <c r="E471" s="14" t="s">
        <v>62</v>
      </c>
      <c r="F471" s="14" t="s">
        <v>625</v>
      </c>
      <c r="G471" s="20">
        <v>70000</v>
      </c>
      <c r="H471" s="14" t="s">
        <v>117</v>
      </c>
    </row>
    <row r="472" spans="1:8" ht="14.1" customHeight="1" x14ac:dyDescent="0.3">
      <c r="A472" s="9">
        <f t="shared" si="7"/>
        <v>466</v>
      </c>
      <c r="B472" s="14" t="s">
        <v>81</v>
      </c>
      <c r="C472" s="14" t="s">
        <v>988</v>
      </c>
      <c r="D472" s="24" t="s">
        <v>122</v>
      </c>
      <c r="E472" s="14" t="s">
        <v>62</v>
      </c>
      <c r="F472" s="14" t="s">
        <v>627</v>
      </c>
      <c r="G472" s="20">
        <v>70000</v>
      </c>
      <c r="H472" s="14" t="s">
        <v>117</v>
      </c>
    </row>
    <row r="473" spans="1:8" ht="14.1" customHeight="1" x14ac:dyDescent="0.3">
      <c r="A473" s="9">
        <f t="shared" si="7"/>
        <v>467</v>
      </c>
      <c r="B473" s="14" t="s">
        <v>81</v>
      </c>
      <c r="C473" s="14" t="s">
        <v>988</v>
      </c>
      <c r="D473" s="24" t="s">
        <v>123</v>
      </c>
      <c r="E473" s="14" t="s">
        <v>62</v>
      </c>
      <c r="F473" s="14" t="s">
        <v>627</v>
      </c>
      <c r="G473" s="20">
        <v>91000</v>
      </c>
      <c r="H473" s="14" t="s">
        <v>1</v>
      </c>
    </row>
    <row r="474" spans="1:8" ht="14.1" customHeight="1" x14ac:dyDescent="0.3">
      <c r="A474" s="9">
        <f t="shared" si="7"/>
        <v>468</v>
      </c>
      <c r="B474" s="14" t="s">
        <v>81</v>
      </c>
      <c r="C474" s="14" t="s">
        <v>988</v>
      </c>
      <c r="D474" s="24" t="s">
        <v>124</v>
      </c>
      <c r="E474" s="14" t="s">
        <v>62</v>
      </c>
      <c r="F474" s="14" t="s">
        <v>627</v>
      </c>
      <c r="G474" s="20">
        <v>70000</v>
      </c>
      <c r="H474" s="14" t="s">
        <v>117</v>
      </c>
    </row>
    <row r="475" spans="1:8" ht="14.1" customHeight="1" x14ac:dyDescent="0.3">
      <c r="A475" s="9">
        <f t="shared" si="7"/>
        <v>469</v>
      </c>
      <c r="B475" s="14" t="s">
        <v>81</v>
      </c>
      <c r="C475" s="14" t="s">
        <v>988</v>
      </c>
      <c r="D475" s="24" t="s">
        <v>125</v>
      </c>
      <c r="E475" s="14" t="s">
        <v>62</v>
      </c>
      <c r="F475" s="14" t="s">
        <v>627</v>
      </c>
      <c r="G475" s="20">
        <v>70000</v>
      </c>
      <c r="H475" s="14" t="s">
        <v>117</v>
      </c>
    </row>
    <row r="476" spans="1:8" ht="14.1" customHeight="1" x14ac:dyDescent="0.3">
      <c r="A476" s="9">
        <f t="shared" si="7"/>
        <v>470</v>
      </c>
      <c r="B476" s="14" t="s">
        <v>81</v>
      </c>
      <c r="C476" s="14" t="s">
        <v>988</v>
      </c>
      <c r="D476" s="24" t="s">
        <v>126</v>
      </c>
      <c r="E476" s="14" t="s">
        <v>62</v>
      </c>
      <c r="F476" s="14" t="s">
        <v>627</v>
      </c>
      <c r="G476" s="20">
        <v>89000</v>
      </c>
      <c r="H476" s="14" t="s">
        <v>1</v>
      </c>
    </row>
    <row r="477" spans="1:8" ht="14.1" customHeight="1" x14ac:dyDescent="0.3">
      <c r="A477" s="9">
        <f t="shared" si="7"/>
        <v>471</v>
      </c>
      <c r="B477" s="14" t="s">
        <v>81</v>
      </c>
      <c r="C477" s="14" t="s">
        <v>988</v>
      </c>
      <c r="D477" s="24" t="s">
        <v>127</v>
      </c>
      <c r="E477" s="14" t="s">
        <v>62</v>
      </c>
      <c r="F477" s="14" t="s">
        <v>627</v>
      </c>
      <c r="G477" s="20">
        <v>70000</v>
      </c>
      <c r="H477" s="14" t="s">
        <v>117</v>
      </c>
    </row>
    <row r="478" spans="1:8" ht="14.1" customHeight="1" x14ac:dyDescent="0.3">
      <c r="A478" s="9">
        <f t="shared" si="7"/>
        <v>472</v>
      </c>
      <c r="B478" s="14" t="s">
        <v>81</v>
      </c>
      <c r="C478" s="14" t="s">
        <v>988</v>
      </c>
      <c r="D478" s="24" t="s">
        <v>128</v>
      </c>
      <c r="E478" s="14" t="s">
        <v>62</v>
      </c>
      <c r="F478" s="14" t="s">
        <v>627</v>
      </c>
      <c r="G478" s="20">
        <v>70000</v>
      </c>
      <c r="H478" s="14" t="s">
        <v>117</v>
      </c>
    </row>
    <row r="479" spans="1:8" ht="14.1" customHeight="1" x14ac:dyDescent="0.3">
      <c r="A479" s="9">
        <f t="shared" si="7"/>
        <v>473</v>
      </c>
      <c r="B479" s="14" t="s">
        <v>81</v>
      </c>
      <c r="C479" s="14" t="s">
        <v>1146</v>
      </c>
      <c r="D479" s="24" t="s">
        <v>272</v>
      </c>
      <c r="E479" s="14" t="s">
        <v>62</v>
      </c>
      <c r="F479" s="14" t="s">
        <v>630</v>
      </c>
      <c r="G479" s="20">
        <v>73000</v>
      </c>
      <c r="H479" s="14" t="s">
        <v>1</v>
      </c>
    </row>
    <row r="480" spans="1:8" ht="14.1" customHeight="1" x14ac:dyDescent="0.3">
      <c r="A480" s="9">
        <f t="shared" si="7"/>
        <v>474</v>
      </c>
      <c r="B480" s="14" t="s">
        <v>81</v>
      </c>
      <c r="C480" s="14" t="s">
        <v>1146</v>
      </c>
      <c r="D480" s="24" t="s">
        <v>273</v>
      </c>
      <c r="E480" s="14" t="s">
        <v>62</v>
      </c>
      <c r="F480" s="14" t="s">
        <v>630</v>
      </c>
      <c r="G480" s="20">
        <v>59000</v>
      </c>
      <c r="H480" s="14" t="s">
        <v>117</v>
      </c>
    </row>
    <row r="481" spans="1:8" ht="14.1" customHeight="1" x14ac:dyDescent="0.3">
      <c r="A481" s="9">
        <f t="shared" si="7"/>
        <v>475</v>
      </c>
      <c r="B481" s="14" t="s">
        <v>81</v>
      </c>
      <c r="C481" s="14" t="s">
        <v>1146</v>
      </c>
      <c r="D481" s="24" t="s">
        <v>1159</v>
      </c>
      <c r="E481" s="14" t="s">
        <v>62</v>
      </c>
      <c r="F481" s="14" t="s">
        <v>629</v>
      </c>
      <c r="G481" s="20">
        <v>72800</v>
      </c>
      <c r="H481" s="14" t="s">
        <v>1</v>
      </c>
    </row>
    <row r="482" spans="1:8" ht="14.1" customHeight="1" x14ac:dyDescent="0.3">
      <c r="A482" s="9">
        <f t="shared" si="7"/>
        <v>476</v>
      </c>
      <c r="B482" s="12" t="s">
        <v>81</v>
      </c>
      <c r="C482" s="12" t="s">
        <v>1146</v>
      </c>
      <c r="D482" s="24" t="s">
        <v>1160</v>
      </c>
      <c r="E482" s="12" t="s">
        <v>62</v>
      </c>
      <c r="F482" s="12" t="s">
        <v>629</v>
      </c>
      <c r="G482" s="94">
        <v>59000</v>
      </c>
      <c r="H482" s="12" t="s">
        <v>117</v>
      </c>
    </row>
    <row r="483" spans="1:8" ht="14.1" customHeight="1" x14ac:dyDescent="0.3">
      <c r="A483" s="9">
        <f t="shared" si="7"/>
        <v>477</v>
      </c>
      <c r="B483" s="12" t="s">
        <v>81</v>
      </c>
      <c r="C483" s="12" t="s">
        <v>1146</v>
      </c>
      <c r="D483" s="24" t="s">
        <v>1161</v>
      </c>
      <c r="E483" s="12" t="s">
        <v>62</v>
      </c>
      <c r="F483" s="12" t="s">
        <v>675</v>
      </c>
      <c r="G483" s="94">
        <v>59000</v>
      </c>
      <c r="H483" s="85" t="s">
        <v>117</v>
      </c>
    </row>
    <row r="484" spans="1:8" ht="14.1" customHeight="1" x14ac:dyDescent="0.3">
      <c r="A484" s="9">
        <f t="shared" si="7"/>
        <v>478</v>
      </c>
      <c r="B484" s="14" t="s">
        <v>81</v>
      </c>
      <c r="C484" s="14" t="s">
        <v>1146</v>
      </c>
      <c r="D484" s="24" t="s">
        <v>1162</v>
      </c>
      <c r="E484" s="14" t="s">
        <v>62</v>
      </c>
      <c r="F484" s="14" t="s">
        <v>629</v>
      </c>
      <c r="G484" s="20">
        <v>72800</v>
      </c>
      <c r="H484" s="14" t="s">
        <v>1</v>
      </c>
    </row>
    <row r="485" spans="1:8" ht="14.1" customHeight="1" x14ac:dyDescent="0.3">
      <c r="A485" s="9">
        <f t="shared" si="7"/>
        <v>479</v>
      </c>
      <c r="B485" s="14" t="s">
        <v>81</v>
      </c>
      <c r="C485" s="14" t="s">
        <v>1146</v>
      </c>
      <c r="D485" s="24" t="s">
        <v>1163</v>
      </c>
      <c r="E485" s="14" t="s">
        <v>62</v>
      </c>
      <c r="F485" s="14" t="s">
        <v>629</v>
      </c>
      <c r="G485" s="20">
        <v>59000</v>
      </c>
      <c r="H485" s="85" t="s">
        <v>117</v>
      </c>
    </row>
    <row r="486" spans="1:8" ht="14.1" customHeight="1" x14ac:dyDescent="0.3">
      <c r="A486" s="9">
        <f t="shared" si="7"/>
        <v>480</v>
      </c>
      <c r="B486" s="14" t="s">
        <v>81</v>
      </c>
      <c r="C486" s="14" t="s">
        <v>1146</v>
      </c>
      <c r="D486" s="24" t="s">
        <v>1164</v>
      </c>
      <c r="E486" s="14" t="s">
        <v>62</v>
      </c>
      <c r="F486" s="14" t="s">
        <v>675</v>
      </c>
      <c r="G486" s="20">
        <v>59000</v>
      </c>
      <c r="H486" s="14" t="s">
        <v>117</v>
      </c>
    </row>
    <row r="487" spans="1:8" ht="14.1" customHeight="1" x14ac:dyDescent="0.3">
      <c r="A487" s="9">
        <f t="shared" si="7"/>
        <v>481</v>
      </c>
      <c r="B487" s="14" t="s">
        <v>81</v>
      </c>
      <c r="C487" s="14" t="s">
        <v>1146</v>
      </c>
      <c r="D487" s="24" t="s">
        <v>1165</v>
      </c>
      <c r="E487" s="14" t="s">
        <v>62</v>
      </c>
      <c r="F487" s="14" t="s">
        <v>629</v>
      </c>
      <c r="G487" s="20">
        <v>72800</v>
      </c>
      <c r="H487" s="14" t="s">
        <v>1</v>
      </c>
    </row>
    <row r="488" spans="1:8" ht="14.1" customHeight="1" x14ac:dyDescent="0.3">
      <c r="A488" s="9">
        <f t="shared" si="7"/>
        <v>482</v>
      </c>
      <c r="B488" s="14" t="s">
        <v>81</v>
      </c>
      <c r="C488" s="14" t="s">
        <v>1146</v>
      </c>
      <c r="D488" s="24" t="s">
        <v>1166</v>
      </c>
      <c r="E488" s="14" t="s">
        <v>62</v>
      </c>
      <c r="F488" s="14" t="s">
        <v>629</v>
      </c>
      <c r="G488" s="20">
        <v>59000</v>
      </c>
      <c r="H488" s="85" t="s">
        <v>117</v>
      </c>
    </row>
    <row r="489" spans="1:8" ht="14.1" customHeight="1" x14ac:dyDescent="0.3">
      <c r="A489" s="9">
        <f t="shared" si="7"/>
        <v>483</v>
      </c>
      <c r="B489" s="14" t="s">
        <v>81</v>
      </c>
      <c r="C489" s="14" t="s">
        <v>1146</v>
      </c>
      <c r="D489" s="24" t="s">
        <v>1167</v>
      </c>
      <c r="E489" s="14" t="s">
        <v>62</v>
      </c>
      <c r="F489" s="14" t="s">
        <v>675</v>
      </c>
      <c r="G489" s="20">
        <v>59000</v>
      </c>
      <c r="H489" s="85" t="s">
        <v>117</v>
      </c>
    </row>
    <row r="490" spans="1:8" ht="14.1" customHeight="1" x14ac:dyDescent="0.3">
      <c r="A490" s="9">
        <f t="shared" si="7"/>
        <v>484</v>
      </c>
      <c r="B490" s="14" t="s">
        <v>60</v>
      </c>
      <c r="C490" s="14" t="s">
        <v>988</v>
      </c>
      <c r="D490" s="24" t="s">
        <v>1184</v>
      </c>
      <c r="E490" s="14" t="s">
        <v>62</v>
      </c>
      <c r="F490" s="14" t="s">
        <v>617</v>
      </c>
      <c r="G490" s="20">
        <v>96000</v>
      </c>
      <c r="H490" s="85" t="s">
        <v>1</v>
      </c>
    </row>
    <row r="491" spans="1:8" ht="14.1" customHeight="1" x14ac:dyDescent="0.3">
      <c r="A491" s="9">
        <f t="shared" si="7"/>
        <v>485</v>
      </c>
      <c r="B491" s="14" t="s">
        <v>60</v>
      </c>
      <c r="C491" s="14" t="s">
        <v>988</v>
      </c>
      <c r="D491" s="24" t="s">
        <v>292</v>
      </c>
      <c r="E491" s="14" t="s">
        <v>62</v>
      </c>
      <c r="F491" s="14" t="s">
        <v>617</v>
      </c>
      <c r="G491" s="20">
        <v>97000</v>
      </c>
      <c r="H491" s="85" t="s">
        <v>1</v>
      </c>
    </row>
    <row r="492" spans="1:8" ht="14.1" customHeight="1" x14ac:dyDescent="0.3">
      <c r="A492" s="9">
        <f t="shared" si="7"/>
        <v>486</v>
      </c>
      <c r="B492" s="14" t="s">
        <v>60</v>
      </c>
      <c r="C492" s="14" t="s">
        <v>988</v>
      </c>
      <c r="D492" s="24" t="s">
        <v>293</v>
      </c>
      <c r="E492" s="14" t="s">
        <v>62</v>
      </c>
      <c r="F492" s="14" t="s">
        <v>617</v>
      </c>
      <c r="G492" s="20">
        <v>98000</v>
      </c>
      <c r="H492" s="85" t="s">
        <v>1</v>
      </c>
    </row>
    <row r="493" spans="1:8" ht="14.1" customHeight="1" x14ac:dyDescent="0.3">
      <c r="A493" s="9">
        <f t="shared" si="7"/>
        <v>487</v>
      </c>
      <c r="B493" s="14" t="s">
        <v>60</v>
      </c>
      <c r="C493" s="14" t="s">
        <v>988</v>
      </c>
      <c r="D493" s="24" t="s">
        <v>294</v>
      </c>
      <c r="E493" s="14" t="s">
        <v>62</v>
      </c>
      <c r="F493" s="14" t="s">
        <v>617</v>
      </c>
      <c r="G493" s="20">
        <v>98000</v>
      </c>
      <c r="H493" s="85" t="s">
        <v>1</v>
      </c>
    </row>
    <row r="494" spans="1:8" ht="14.1" customHeight="1" x14ac:dyDescent="0.3">
      <c r="A494" s="9">
        <f t="shared" si="7"/>
        <v>488</v>
      </c>
      <c r="B494" s="14" t="s">
        <v>60</v>
      </c>
      <c r="C494" s="14" t="s">
        <v>1168</v>
      </c>
      <c r="D494" s="24" t="s">
        <v>288</v>
      </c>
      <c r="E494" s="14" t="s">
        <v>62</v>
      </c>
      <c r="F494" s="14" t="s">
        <v>629</v>
      </c>
      <c r="G494" s="20">
        <v>50000</v>
      </c>
      <c r="H494" s="85" t="s">
        <v>117</v>
      </c>
    </row>
    <row r="495" spans="1:8" ht="14.1" customHeight="1" x14ac:dyDescent="0.3">
      <c r="A495" s="9">
        <f t="shared" si="7"/>
        <v>489</v>
      </c>
      <c r="B495" s="14" t="s">
        <v>60</v>
      </c>
      <c r="C495" s="14" t="s">
        <v>1168</v>
      </c>
      <c r="D495" s="24" t="s">
        <v>2180</v>
      </c>
      <c r="E495" s="14" t="s">
        <v>62</v>
      </c>
      <c r="F495" s="14" t="s">
        <v>675</v>
      </c>
      <c r="G495" s="20">
        <v>65000</v>
      </c>
      <c r="H495" s="85" t="s">
        <v>117</v>
      </c>
    </row>
    <row r="496" spans="1:8" ht="14.1" customHeight="1" x14ac:dyDescent="0.3">
      <c r="A496" s="9">
        <f t="shared" si="7"/>
        <v>490</v>
      </c>
      <c r="B496" s="14" t="s">
        <v>60</v>
      </c>
      <c r="C496" s="14" t="s">
        <v>1168</v>
      </c>
      <c r="D496" s="24" t="s">
        <v>2181</v>
      </c>
      <c r="E496" s="14" t="s">
        <v>62</v>
      </c>
      <c r="F496" s="14" t="s">
        <v>629</v>
      </c>
      <c r="G496" s="20">
        <v>65000</v>
      </c>
      <c r="H496" s="85" t="s">
        <v>117</v>
      </c>
    </row>
    <row r="497" spans="1:8" ht="14.1" customHeight="1" x14ac:dyDescent="0.3">
      <c r="A497" s="9">
        <f t="shared" si="7"/>
        <v>491</v>
      </c>
      <c r="B497" s="14" t="s">
        <v>60</v>
      </c>
      <c r="C497" s="14" t="s">
        <v>1168</v>
      </c>
      <c r="D497" s="24" t="s">
        <v>2182</v>
      </c>
      <c r="E497" s="14" t="s">
        <v>62</v>
      </c>
      <c r="F497" s="14" t="s">
        <v>629</v>
      </c>
      <c r="G497" s="20">
        <v>65000</v>
      </c>
      <c r="H497" s="85" t="s">
        <v>117</v>
      </c>
    </row>
    <row r="498" spans="1:8" ht="14.1" customHeight="1" x14ac:dyDescent="0.3">
      <c r="A498" s="9">
        <f t="shared" si="7"/>
        <v>492</v>
      </c>
      <c r="B498" s="14" t="s">
        <v>60</v>
      </c>
      <c r="C498" s="14" t="s">
        <v>1168</v>
      </c>
      <c r="D498" s="24" t="s">
        <v>2183</v>
      </c>
      <c r="E498" s="14" t="s">
        <v>62</v>
      </c>
      <c r="F498" s="14" t="s">
        <v>629</v>
      </c>
      <c r="G498" s="20">
        <v>65000</v>
      </c>
      <c r="H498" s="85" t="s">
        <v>117</v>
      </c>
    </row>
    <row r="499" spans="1:8" ht="14.1" customHeight="1" x14ac:dyDescent="0.3">
      <c r="A499" s="9">
        <f t="shared" si="7"/>
        <v>493</v>
      </c>
      <c r="B499" s="14" t="s">
        <v>60</v>
      </c>
      <c r="C499" s="14" t="s">
        <v>1168</v>
      </c>
      <c r="D499" s="24" t="s">
        <v>2184</v>
      </c>
      <c r="E499" s="14" t="s">
        <v>62</v>
      </c>
      <c r="F499" s="14" t="s">
        <v>629</v>
      </c>
      <c r="G499" s="20">
        <v>82800</v>
      </c>
      <c r="H499" s="85" t="s">
        <v>1</v>
      </c>
    </row>
    <row r="500" spans="1:8" ht="14.1" customHeight="1" x14ac:dyDescent="0.3">
      <c r="A500" s="9">
        <f t="shared" si="7"/>
        <v>494</v>
      </c>
      <c r="B500" s="14" t="s">
        <v>60</v>
      </c>
      <c r="C500" s="14" t="s">
        <v>1168</v>
      </c>
      <c r="D500" s="24" t="s">
        <v>215</v>
      </c>
      <c r="E500" s="14" t="s">
        <v>62</v>
      </c>
      <c r="F500" s="14" t="s">
        <v>630</v>
      </c>
      <c r="G500" s="20">
        <v>50000</v>
      </c>
      <c r="H500" s="85" t="s">
        <v>117</v>
      </c>
    </row>
    <row r="501" spans="1:8" ht="14.1" customHeight="1" x14ac:dyDescent="0.3">
      <c r="A501" s="9">
        <f t="shared" si="7"/>
        <v>495</v>
      </c>
      <c r="B501" s="14" t="s">
        <v>60</v>
      </c>
      <c r="C501" s="14" t="s">
        <v>1168</v>
      </c>
      <c r="D501" s="24" t="s">
        <v>216</v>
      </c>
      <c r="E501" s="14" t="s">
        <v>62</v>
      </c>
      <c r="F501" s="14" t="s">
        <v>630</v>
      </c>
      <c r="G501" s="20">
        <v>50000</v>
      </c>
      <c r="H501" s="85" t="s">
        <v>117</v>
      </c>
    </row>
    <row r="502" spans="1:8" ht="14.1" customHeight="1" x14ac:dyDescent="0.3">
      <c r="A502" s="9">
        <f t="shared" si="7"/>
        <v>496</v>
      </c>
      <c r="B502" s="14" t="s">
        <v>60</v>
      </c>
      <c r="C502" s="14" t="s">
        <v>1168</v>
      </c>
      <c r="D502" s="24" t="s">
        <v>217</v>
      </c>
      <c r="E502" s="14" t="s">
        <v>62</v>
      </c>
      <c r="F502" s="14" t="s">
        <v>630</v>
      </c>
      <c r="G502" s="20">
        <v>50000</v>
      </c>
      <c r="H502" s="85" t="s">
        <v>117</v>
      </c>
    </row>
    <row r="503" spans="1:8" ht="14.1" customHeight="1" x14ac:dyDescent="0.3">
      <c r="A503" s="9">
        <f t="shared" si="7"/>
        <v>497</v>
      </c>
      <c r="B503" s="14" t="s">
        <v>60</v>
      </c>
      <c r="C503" s="14" t="s">
        <v>1168</v>
      </c>
      <c r="D503" s="24" t="s">
        <v>218</v>
      </c>
      <c r="E503" s="14" t="s">
        <v>62</v>
      </c>
      <c r="F503" s="14" t="s">
        <v>630</v>
      </c>
      <c r="G503" s="20">
        <v>50000</v>
      </c>
      <c r="H503" s="85" t="s">
        <v>117</v>
      </c>
    </row>
    <row r="504" spans="1:8" ht="14.1" customHeight="1" x14ac:dyDescent="0.3">
      <c r="A504" s="9">
        <f t="shared" si="7"/>
        <v>498</v>
      </c>
      <c r="B504" s="14" t="s">
        <v>60</v>
      </c>
      <c r="C504" s="14" t="s">
        <v>991</v>
      </c>
      <c r="D504" s="24" t="s">
        <v>1169</v>
      </c>
      <c r="E504" s="14" t="s">
        <v>62</v>
      </c>
      <c r="F504" s="14" t="s">
        <v>630</v>
      </c>
      <c r="G504" s="20">
        <v>60000</v>
      </c>
      <c r="H504" s="85" t="s">
        <v>117</v>
      </c>
    </row>
    <row r="505" spans="1:8" ht="14.1" customHeight="1" x14ac:dyDescent="0.3">
      <c r="A505" s="9">
        <f t="shared" si="7"/>
        <v>499</v>
      </c>
      <c r="B505" s="14" t="s">
        <v>60</v>
      </c>
      <c r="C505" s="14" t="s">
        <v>991</v>
      </c>
      <c r="D505" s="24" t="s">
        <v>290</v>
      </c>
      <c r="E505" s="14" t="s">
        <v>62</v>
      </c>
      <c r="F505" s="14" t="s">
        <v>630</v>
      </c>
      <c r="G505" s="20">
        <v>60000</v>
      </c>
      <c r="H505" s="85" t="s">
        <v>117</v>
      </c>
    </row>
    <row r="506" spans="1:8" ht="14.1" customHeight="1" x14ac:dyDescent="0.3">
      <c r="A506" s="9">
        <f t="shared" si="7"/>
        <v>500</v>
      </c>
      <c r="B506" s="14" t="s">
        <v>60</v>
      </c>
      <c r="C506" s="14" t="s">
        <v>991</v>
      </c>
      <c r="D506" s="24" t="s">
        <v>291</v>
      </c>
      <c r="E506" s="14" t="s">
        <v>62</v>
      </c>
      <c r="F506" s="14" t="s">
        <v>630</v>
      </c>
      <c r="G506" s="20">
        <v>60000</v>
      </c>
      <c r="H506" s="14" t="s">
        <v>117</v>
      </c>
    </row>
    <row r="507" spans="1:8" ht="14.1" customHeight="1" x14ac:dyDescent="0.3">
      <c r="A507" s="9">
        <f t="shared" si="7"/>
        <v>501</v>
      </c>
      <c r="B507" s="14" t="s">
        <v>60</v>
      </c>
      <c r="C507" s="14" t="s">
        <v>1168</v>
      </c>
      <c r="D507" s="24" t="s">
        <v>2185</v>
      </c>
      <c r="E507" s="14" t="s">
        <v>62</v>
      </c>
      <c r="F507" s="14" t="s">
        <v>627</v>
      </c>
      <c r="G507" s="20">
        <v>73800</v>
      </c>
      <c r="H507" s="85" t="s">
        <v>1</v>
      </c>
    </row>
    <row r="508" spans="1:8" ht="14.1" customHeight="1" x14ac:dyDescent="0.3">
      <c r="A508" s="9">
        <f t="shared" si="7"/>
        <v>502</v>
      </c>
      <c r="B508" s="14" t="s">
        <v>60</v>
      </c>
      <c r="C508" s="14" t="s">
        <v>1168</v>
      </c>
      <c r="D508" s="24" t="s">
        <v>2186</v>
      </c>
      <c r="E508" s="14" t="s">
        <v>62</v>
      </c>
      <c r="F508" s="14" t="s">
        <v>627</v>
      </c>
      <c r="G508" s="20">
        <v>76500</v>
      </c>
      <c r="H508" s="85" t="s">
        <v>1</v>
      </c>
    </row>
    <row r="509" spans="1:8" ht="14.1" customHeight="1" x14ac:dyDescent="0.3">
      <c r="A509" s="9">
        <f t="shared" si="7"/>
        <v>503</v>
      </c>
      <c r="B509" s="14" t="s">
        <v>60</v>
      </c>
      <c r="C509" s="14" t="s">
        <v>1168</v>
      </c>
      <c r="D509" s="24" t="s">
        <v>2187</v>
      </c>
      <c r="E509" s="14" t="s">
        <v>62</v>
      </c>
      <c r="F509" s="14" t="s">
        <v>627</v>
      </c>
      <c r="G509" s="20">
        <v>60000</v>
      </c>
      <c r="H509" s="85" t="s">
        <v>117</v>
      </c>
    </row>
    <row r="510" spans="1:8" ht="14.1" customHeight="1" x14ac:dyDescent="0.3">
      <c r="A510" s="9">
        <f t="shared" si="7"/>
        <v>504</v>
      </c>
      <c r="B510" s="14" t="s">
        <v>60</v>
      </c>
      <c r="C510" s="14" t="s">
        <v>1168</v>
      </c>
      <c r="D510" s="24" t="s">
        <v>2188</v>
      </c>
      <c r="E510" s="14" t="s">
        <v>62</v>
      </c>
      <c r="F510" s="14" t="s">
        <v>627</v>
      </c>
      <c r="G510" s="20">
        <v>60000</v>
      </c>
      <c r="H510" s="85" t="s">
        <v>117</v>
      </c>
    </row>
    <row r="511" spans="1:8" ht="14.1" customHeight="1" x14ac:dyDescent="0.3">
      <c r="A511" s="9">
        <f t="shared" si="7"/>
        <v>505</v>
      </c>
      <c r="B511" s="14" t="s">
        <v>60</v>
      </c>
      <c r="C511" s="14" t="s">
        <v>1168</v>
      </c>
      <c r="D511" s="24" t="s">
        <v>2189</v>
      </c>
      <c r="E511" s="14" t="s">
        <v>62</v>
      </c>
      <c r="F511" s="14" t="s">
        <v>627</v>
      </c>
      <c r="G511" s="20">
        <v>60000</v>
      </c>
      <c r="H511" s="85" t="s">
        <v>117</v>
      </c>
    </row>
    <row r="512" spans="1:8" ht="14.1" customHeight="1" x14ac:dyDescent="0.3">
      <c r="A512" s="9">
        <f t="shared" si="7"/>
        <v>506</v>
      </c>
      <c r="B512" s="14" t="s">
        <v>60</v>
      </c>
      <c r="C512" s="14" t="s">
        <v>1168</v>
      </c>
      <c r="D512" s="24" t="s">
        <v>1170</v>
      </c>
      <c r="E512" s="14" t="s">
        <v>62</v>
      </c>
      <c r="F512" s="14" t="s">
        <v>627</v>
      </c>
      <c r="G512" s="20">
        <v>65000</v>
      </c>
      <c r="H512" s="14" t="s">
        <v>117</v>
      </c>
    </row>
    <row r="513" spans="1:8" ht="14.1" customHeight="1" x14ac:dyDescent="0.3">
      <c r="A513" s="9">
        <f t="shared" si="7"/>
        <v>507</v>
      </c>
      <c r="B513" s="14" t="s">
        <v>60</v>
      </c>
      <c r="C513" s="14" t="s">
        <v>1168</v>
      </c>
      <c r="D513" s="24" t="s">
        <v>1171</v>
      </c>
      <c r="E513" s="14" t="s">
        <v>62</v>
      </c>
      <c r="F513" s="14" t="s">
        <v>627</v>
      </c>
      <c r="G513" s="20">
        <v>65000</v>
      </c>
      <c r="H513" s="85" t="s">
        <v>117</v>
      </c>
    </row>
    <row r="514" spans="1:8" ht="14.1" customHeight="1" x14ac:dyDescent="0.3">
      <c r="A514" s="9">
        <f t="shared" si="7"/>
        <v>508</v>
      </c>
      <c r="B514" s="14" t="s">
        <v>60</v>
      </c>
      <c r="C514" s="14" t="s">
        <v>1168</v>
      </c>
      <c r="D514" s="24" t="s">
        <v>1172</v>
      </c>
      <c r="E514" s="14" t="s">
        <v>62</v>
      </c>
      <c r="F514" s="14" t="s">
        <v>627</v>
      </c>
      <c r="G514" s="20">
        <v>65000</v>
      </c>
      <c r="H514" s="85" t="s">
        <v>117</v>
      </c>
    </row>
    <row r="515" spans="1:8" ht="14.1" customHeight="1" x14ac:dyDescent="0.3">
      <c r="A515" s="9">
        <f t="shared" si="7"/>
        <v>509</v>
      </c>
      <c r="B515" s="14" t="s">
        <v>60</v>
      </c>
      <c r="C515" s="14" t="s">
        <v>1168</v>
      </c>
      <c r="D515" s="24" t="s">
        <v>1185</v>
      </c>
      <c r="E515" s="14" t="s">
        <v>62</v>
      </c>
      <c r="F515" s="14" t="s">
        <v>1237</v>
      </c>
      <c r="G515" s="20">
        <v>50000</v>
      </c>
      <c r="H515" s="14" t="s">
        <v>117</v>
      </c>
    </row>
    <row r="516" spans="1:8" ht="14.1" customHeight="1" x14ac:dyDescent="0.3">
      <c r="A516" s="9">
        <f t="shared" si="7"/>
        <v>510</v>
      </c>
      <c r="B516" s="14" t="s">
        <v>60</v>
      </c>
      <c r="C516" s="14" t="s">
        <v>988</v>
      </c>
      <c r="D516" s="24" t="s">
        <v>1186</v>
      </c>
      <c r="E516" s="14" t="s">
        <v>62</v>
      </c>
      <c r="F516" s="14" t="s">
        <v>627</v>
      </c>
      <c r="G516" s="20">
        <v>40000</v>
      </c>
      <c r="H516" s="14" t="s">
        <v>117</v>
      </c>
    </row>
    <row r="517" spans="1:8" ht="14.1" customHeight="1" x14ac:dyDescent="0.3">
      <c r="A517" s="9">
        <f t="shared" si="7"/>
        <v>511</v>
      </c>
      <c r="B517" s="14" t="s">
        <v>60</v>
      </c>
      <c r="C517" s="14" t="s">
        <v>988</v>
      </c>
      <c r="D517" s="24" t="s">
        <v>1187</v>
      </c>
      <c r="E517" s="14" t="s">
        <v>62</v>
      </c>
      <c r="F517" s="14" t="s">
        <v>637</v>
      </c>
      <c r="G517" s="20">
        <v>70000</v>
      </c>
      <c r="H517" s="14" t="s">
        <v>1</v>
      </c>
    </row>
    <row r="518" spans="1:8" ht="14.1" customHeight="1" x14ac:dyDescent="0.3">
      <c r="A518" s="9">
        <f t="shared" si="7"/>
        <v>512</v>
      </c>
      <c r="B518" s="14" t="s">
        <v>60</v>
      </c>
      <c r="C518" s="14" t="s">
        <v>988</v>
      </c>
      <c r="D518" s="24" t="s">
        <v>1188</v>
      </c>
      <c r="E518" s="14" t="s">
        <v>62</v>
      </c>
      <c r="F518" s="14" t="s">
        <v>630</v>
      </c>
      <c r="G518" s="20">
        <v>30000</v>
      </c>
      <c r="H518" s="14" t="s">
        <v>117</v>
      </c>
    </row>
    <row r="519" spans="1:8" ht="14.1" customHeight="1" x14ac:dyDescent="0.3">
      <c r="A519" s="9">
        <f t="shared" ref="A519:A582" si="8">ROW()-6</f>
        <v>513</v>
      </c>
      <c r="B519" s="14" t="s">
        <v>60</v>
      </c>
      <c r="C519" s="14" t="s">
        <v>988</v>
      </c>
      <c r="D519" s="24" t="s">
        <v>1189</v>
      </c>
      <c r="E519" s="14" t="s">
        <v>62</v>
      </c>
      <c r="F519" s="14" t="s">
        <v>669</v>
      </c>
      <c r="G519" s="20">
        <v>70000</v>
      </c>
      <c r="H519" s="14" t="s">
        <v>1</v>
      </c>
    </row>
    <row r="520" spans="1:8" ht="14.1" customHeight="1" x14ac:dyDescent="0.3">
      <c r="A520" s="9">
        <f t="shared" si="8"/>
        <v>514</v>
      </c>
      <c r="B520" s="14" t="s">
        <v>60</v>
      </c>
      <c r="C520" s="14" t="s">
        <v>988</v>
      </c>
      <c r="D520" s="24" t="s">
        <v>1190</v>
      </c>
      <c r="E520" s="14" t="s">
        <v>62</v>
      </c>
      <c r="F520" s="14" t="s">
        <v>637</v>
      </c>
      <c r="G520" s="20">
        <v>50000</v>
      </c>
      <c r="H520" s="14" t="s">
        <v>117</v>
      </c>
    </row>
    <row r="521" spans="1:8" ht="14.1" customHeight="1" x14ac:dyDescent="0.3">
      <c r="A521" s="9">
        <f t="shared" si="8"/>
        <v>515</v>
      </c>
      <c r="B521" s="14" t="s">
        <v>60</v>
      </c>
      <c r="C521" s="14" t="s">
        <v>988</v>
      </c>
      <c r="D521" s="24" t="s">
        <v>1191</v>
      </c>
      <c r="E521" s="14" t="s">
        <v>62</v>
      </c>
      <c r="F521" s="14" t="s">
        <v>627</v>
      </c>
      <c r="G521" s="20">
        <v>40000</v>
      </c>
      <c r="H521" s="14" t="s">
        <v>117</v>
      </c>
    </row>
    <row r="522" spans="1:8" ht="14.1" customHeight="1" x14ac:dyDescent="0.3">
      <c r="A522" s="9">
        <f t="shared" si="8"/>
        <v>516</v>
      </c>
      <c r="B522" s="14" t="s">
        <v>60</v>
      </c>
      <c r="C522" s="14" t="s">
        <v>988</v>
      </c>
      <c r="D522" s="24" t="s">
        <v>1192</v>
      </c>
      <c r="E522" s="14" t="s">
        <v>62</v>
      </c>
      <c r="F522" s="14" t="s">
        <v>677</v>
      </c>
      <c r="G522" s="20">
        <v>60000</v>
      </c>
      <c r="H522" s="14" t="s">
        <v>117</v>
      </c>
    </row>
    <row r="523" spans="1:8" ht="14.1" customHeight="1" x14ac:dyDescent="0.3">
      <c r="A523" s="9">
        <f t="shared" si="8"/>
        <v>517</v>
      </c>
      <c r="B523" s="14" t="s">
        <v>60</v>
      </c>
      <c r="C523" s="14" t="s">
        <v>988</v>
      </c>
      <c r="D523" s="24" t="s">
        <v>1193</v>
      </c>
      <c r="E523" s="14" t="s">
        <v>62</v>
      </c>
      <c r="F523" s="14" t="s">
        <v>621</v>
      </c>
      <c r="G523" s="20">
        <v>95000</v>
      </c>
      <c r="H523" s="14" t="s">
        <v>1</v>
      </c>
    </row>
    <row r="524" spans="1:8" ht="14.1" customHeight="1" x14ac:dyDescent="0.3">
      <c r="A524" s="9">
        <f t="shared" si="8"/>
        <v>518</v>
      </c>
      <c r="B524" s="14" t="s">
        <v>60</v>
      </c>
      <c r="C524" s="14" t="s">
        <v>988</v>
      </c>
      <c r="D524" s="24" t="s">
        <v>1194</v>
      </c>
      <c r="E524" s="14" t="s">
        <v>62</v>
      </c>
      <c r="F524" s="14" t="s">
        <v>676</v>
      </c>
      <c r="G524" s="20">
        <v>30000</v>
      </c>
      <c r="H524" s="14" t="s">
        <v>117</v>
      </c>
    </row>
    <row r="525" spans="1:8" ht="14.1" customHeight="1" x14ac:dyDescent="0.3">
      <c r="A525" s="9">
        <f t="shared" si="8"/>
        <v>519</v>
      </c>
      <c r="B525" s="14" t="s">
        <v>60</v>
      </c>
      <c r="C525" s="14" t="s">
        <v>988</v>
      </c>
      <c r="D525" s="24" t="s">
        <v>1195</v>
      </c>
      <c r="E525" s="14" t="s">
        <v>62</v>
      </c>
      <c r="F525" s="14" t="s">
        <v>678</v>
      </c>
      <c r="G525" s="20">
        <v>50000</v>
      </c>
      <c r="H525" s="14" t="s">
        <v>117</v>
      </c>
    </row>
    <row r="526" spans="1:8" ht="14.1" customHeight="1" x14ac:dyDescent="0.3">
      <c r="A526" s="9">
        <f t="shared" si="8"/>
        <v>520</v>
      </c>
      <c r="B526" s="14" t="s">
        <v>60</v>
      </c>
      <c r="C526" s="14" t="s">
        <v>1168</v>
      </c>
      <c r="D526" s="24" t="s">
        <v>1196</v>
      </c>
      <c r="E526" s="14" t="s">
        <v>62</v>
      </c>
      <c r="F526" s="14" t="s">
        <v>627</v>
      </c>
      <c r="G526" s="20">
        <v>60000</v>
      </c>
      <c r="H526" s="14" t="s">
        <v>117</v>
      </c>
    </row>
    <row r="527" spans="1:8" ht="14.1" customHeight="1" x14ac:dyDescent="0.3">
      <c r="A527" s="9">
        <f t="shared" si="8"/>
        <v>521</v>
      </c>
      <c r="B527" s="14" t="s">
        <v>60</v>
      </c>
      <c r="C527" s="14" t="s">
        <v>988</v>
      </c>
      <c r="D527" s="24" t="s">
        <v>1173</v>
      </c>
      <c r="E527" s="14" t="s">
        <v>62</v>
      </c>
      <c r="F527" s="14" t="s">
        <v>627</v>
      </c>
      <c r="G527" s="20">
        <v>60000</v>
      </c>
      <c r="H527" s="14" t="s">
        <v>117</v>
      </c>
    </row>
    <row r="528" spans="1:8" ht="14.1" customHeight="1" x14ac:dyDescent="0.3">
      <c r="A528" s="9">
        <f t="shared" si="8"/>
        <v>522</v>
      </c>
      <c r="B528" s="14" t="s">
        <v>60</v>
      </c>
      <c r="C528" s="14" t="s">
        <v>988</v>
      </c>
      <c r="D528" s="24" t="s">
        <v>1174</v>
      </c>
      <c r="E528" s="14" t="s">
        <v>62</v>
      </c>
      <c r="F528" s="14" t="s">
        <v>627</v>
      </c>
      <c r="G528" s="20">
        <v>60000</v>
      </c>
      <c r="H528" s="14" t="s">
        <v>117</v>
      </c>
    </row>
    <row r="529" spans="1:8" ht="14.1" customHeight="1" x14ac:dyDescent="0.3">
      <c r="A529" s="9">
        <f t="shared" si="8"/>
        <v>523</v>
      </c>
      <c r="B529" s="12" t="s">
        <v>60</v>
      </c>
      <c r="C529" s="12" t="s">
        <v>988</v>
      </c>
      <c r="D529" s="24" t="s">
        <v>1175</v>
      </c>
      <c r="E529" s="12" t="s">
        <v>62</v>
      </c>
      <c r="F529" s="12" t="s">
        <v>627</v>
      </c>
      <c r="G529" s="18">
        <v>60000</v>
      </c>
      <c r="H529" s="12" t="s">
        <v>117</v>
      </c>
    </row>
    <row r="530" spans="1:8" ht="14.1" customHeight="1" x14ac:dyDescent="0.3">
      <c r="A530" s="9">
        <f t="shared" si="8"/>
        <v>524</v>
      </c>
      <c r="B530" s="12" t="s">
        <v>60</v>
      </c>
      <c r="C530" s="12" t="s">
        <v>988</v>
      </c>
      <c r="D530" s="24" t="s">
        <v>1176</v>
      </c>
      <c r="E530" s="12" t="s">
        <v>62</v>
      </c>
      <c r="F530" s="12" t="s">
        <v>627</v>
      </c>
      <c r="G530" s="18">
        <v>83000</v>
      </c>
      <c r="H530" s="12" t="s">
        <v>1</v>
      </c>
    </row>
    <row r="531" spans="1:8" ht="14.1" customHeight="1" x14ac:dyDescent="0.3">
      <c r="A531" s="9">
        <f t="shared" si="8"/>
        <v>525</v>
      </c>
      <c r="B531" s="14" t="s">
        <v>60</v>
      </c>
      <c r="C531" s="14" t="s">
        <v>988</v>
      </c>
      <c r="D531" s="24" t="s">
        <v>1177</v>
      </c>
      <c r="E531" s="14" t="s">
        <v>62</v>
      </c>
      <c r="F531" s="14" t="s">
        <v>627</v>
      </c>
      <c r="G531" s="20">
        <v>60000</v>
      </c>
      <c r="H531" s="14" t="s">
        <v>117</v>
      </c>
    </row>
    <row r="532" spans="1:8" ht="14.1" customHeight="1" x14ac:dyDescent="0.3">
      <c r="A532" s="9">
        <f t="shared" si="8"/>
        <v>526</v>
      </c>
      <c r="B532" s="14" t="s">
        <v>60</v>
      </c>
      <c r="C532" s="14" t="s">
        <v>988</v>
      </c>
      <c r="D532" s="24" t="s">
        <v>1178</v>
      </c>
      <c r="E532" s="14" t="s">
        <v>62</v>
      </c>
      <c r="F532" s="14" t="s">
        <v>627</v>
      </c>
      <c r="G532" s="20">
        <v>60000</v>
      </c>
      <c r="H532" s="85" t="s">
        <v>117</v>
      </c>
    </row>
    <row r="533" spans="1:8" ht="14.1" customHeight="1" x14ac:dyDescent="0.3">
      <c r="A533" s="9">
        <f t="shared" si="8"/>
        <v>527</v>
      </c>
      <c r="B533" s="14" t="s">
        <v>60</v>
      </c>
      <c r="C533" s="14" t="s">
        <v>988</v>
      </c>
      <c r="D533" s="24" t="s">
        <v>1179</v>
      </c>
      <c r="E533" s="14" t="s">
        <v>62</v>
      </c>
      <c r="F533" s="14" t="s">
        <v>627</v>
      </c>
      <c r="G533" s="20">
        <v>60000</v>
      </c>
      <c r="H533" s="85" t="s">
        <v>117</v>
      </c>
    </row>
    <row r="534" spans="1:8" ht="14.1" customHeight="1" x14ac:dyDescent="0.3">
      <c r="A534" s="9">
        <f t="shared" si="8"/>
        <v>528</v>
      </c>
      <c r="B534" s="14" t="s">
        <v>60</v>
      </c>
      <c r="C534" s="14" t="s">
        <v>988</v>
      </c>
      <c r="D534" s="24" t="s">
        <v>1180</v>
      </c>
      <c r="E534" s="14" t="s">
        <v>62</v>
      </c>
      <c r="F534" s="14" t="s">
        <v>627</v>
      </c>
      <c r="G534" s="20">
        <v>84000</v>
      </c>
      <c r="H534" s="85" t="s">
        <v>1</v>
      </c>
    </row>
    <row r="535" spans="1:8" ht="14.1" customHeight="1" x14ac:dyDescent="0.3">
      <c r="A535" s="9">
        <f t="shared" si="8"/>
        <v>529</v>
      </c>
      <c r="B535" s="14" t="s">
        <v>60</v>
      </c>
      <c r="C535" s="14" t="s">
        <v>988</v>
      </c>
      <c r="D535" s="24" t="s">
        <v>1181</v>
      </c>
      <c r="E535" s="14" t="s">
        <v>62</v>
      </c>
      <c r="F535" s="14" t="s">
        <v>627</v>
      </c>
      <c r="G535" s="20">
        <v>60000</v>
      </c>
      <c r="H535" s="14" t="s">
        <v>117</v>
      </c>
    </row>
    <row r="536" spans="1:8" ht="14.1" customHeight="1" x14ac:dyDescent="0.3">
      <c r="A536" s="9">
        <f t="shared" si="8"/>
        <v>530</v>
      </c>
      <c r="B536" s="14" t="s">
        <v>60</v>
      </c>
      <c r="C536" s="14" t="s">
        <v>988</v>
      </c>
      <c r="D536" s="24" t="s">
        <v>1182</v>
      </c>
      <c r="E536" s="14" t="s">
        <v>62</v>
      </c>
      <c r="F536" s="14" t="s">
        <v>627</v>
      </c>
      <c r="G536" s="20">
        <v>60000</v>
      </c>
      <c r="H536" s="85" t="s">
        <v>117</v>
      </c>
    </row>
    <row r="537" spans="1:8" ht="14.1" customHeight="1" x14ac:dyDescent="0.3">
      <c r="A537" s="9">
        <f t="shared" si="8"/>
        <v>531</v>
      </c>
      <c r="B537" s="14" t="s">
        <v>60</v>
      </c>
      <c r="C537" s="14" t="s">
        <v>988</v>
      </c>
      <c r="D537" s="24" t="s">
        <v>1183</v>
      </c>
      <c r="E537" s="14" t="s">
        <v>62</v>
      </c>
      <c r="F537" s="14" t="s">
        <v>627</v>
      </c>
      <c r="G537" s="20">
        <v>60000</v>
      </c>
      <c r="H537" s="85" t="s">
        <v>117</v>
      </c>
    </row>
    <row r="538" spans="1:8" ht="14.1" customHeight="1" x14ac:dyDescent="0.3">
      <c r="A538" s="9">
        <f t="shared" si="8"/>
        <v>532</v>
      </c>
      <c r="B538" s="14" t="s">
        <v>60</v>
      </c>
      <c r="C538" s="14" t="s">
        <v>1168</v>
      </c>
      <c r="D538" s="24" t="s">
        <v>209</v>
      </c>
      <c r="E538" s="14" t="s">
        <v>62</v>
      </c>
      <c r="F538" s="14" t="s">
        <v>630</v>
      </c>
      <c r="G538" s="20">
        <v>82000</v>
      </c>
      <c r="H538" s="85" t="s">
        <v>1</v>
      </c>
    </row>
    <row r="539" spans="1:8" ht="14.1" customHeight="1" x14ac:dyDescent="0.3">
      <c r="A539" s="9">
        <f t="shared" si="8"/>
        <v>533</v>
      </c>
      <c r="B539" s="14" t="s">
        <v>60</v>
      </c>
      <c r="C539" s="14" t="s">
        <v>1168</v>
      </c>
      <c r="D539" s="24" t="s">
        <v>206</v>
      </c>
      <c r="E539" s="14" t="s">
        <v>62</v>
      </c>
      <c r="F539" s="14" t="s">
        <v>630</v>
      </c>
      <c r="G539" s="20">
        <v>65000</v>
      </c>
      <c r="H539" s="14" t="s">
        <v>117</v>
      </c>
    </row>
    <row r="540" spans="1:8" ht="14.1" customHeight="1" x14ac:dyDescent="0.3">
      <c r="A540" s="9">
        <f t="shared" si="8"/>
        <v>534</v>
      </c>
      <c r="B540" s="14" t="s">
        <v>60</v>
      </c>
      <c r="C540" s="14" t="s">
        <v>1168</v>
      </c>
      <c r="D540" s="24" t="s">
        <v>207</v>
      </c>
      <c r="E540" s="14" t="s">
        <v>62</v>
      </c>
      <c r="F540" s="14" t="s">
        <v>678</v>
      </c>
      <c r="G540" s="20">
        <v>60000</v>
      </c>
      <c r="H540" s="85" t="s">
        <v>117</v>
      </c>
    </row>
    <row r="541" spans="1:8" ht="14.1" customHeight="1" x14ac:dyDescent="0.3">
      <c r="A541" s="9">
        <f t="shared" si="8"/>
        <v>535</v>
      </c>
      <c r="B541" s="14" t="s">
        <v>60</v>
      </c>
      <c r="C541" s="14" t="s">
        <v>1168</v>
      </c>
      <c r="D541" s="24" t="s">
        <v>208</v>
      </c>
      <c r="E541" s="14" t="s">
        <v>62</v>
      </c>
      <c r="F541" s="14" t="s">
        <v>630</v>
      </c>
      <c r="G541" s="20">
        <v>65000</v>
      </c>
      <c r="H541" s="85" t="s">
        <v>117</v>
      </c>
    </row>
    <row r="542" spans="1:8" ht="14.1" customHeight="1" x14ac:dyDescent="0.3">
      <c r="A542" s="9">
        <f t="shared" si="8"/>
        <v>536</v>
      </c>
      <c r="B542" s="14" t="s">
        <v>60</v>
      </c>
      <c r="C542" s="14" t="s">
        <v>991</v>
      </c>
      <c r="D542" s="24" t="s">
        <v>287</v>
      </c>
      <c r="E542" s="14" t="s">
        <v>62</v>
      </c>
      <c r="F542" s="14" t="s">
        <v>678</v>
      </c>
      <c r="G542" s="20">
        <v>80000</v>
      </c>
      <c r="H542" s="85" t="s">
        <v>1</v>
      </c>
    </row>
    <row r="543" spans="1:8" ht="14.1" customHeight="1" x14ac:dyDescent="0.3">
      <c r="A543" s="9">
        <f t="shared" si="8"/>
        <v>537</v>
      </c>
      <c r="B543" s="14" t="s">
        <v>60</v>
      </c>
      <c r="C543" s="14" t="s">
        <v>991</v>
      </c>
      <c r="D543" s="24" t="s">
        <v>289</v>
      </c>
      <c r="E543" s="14" t="s">
        <v>62</v>
      </c>
      <c r="F543" s="14" t="s">
        <v>678</v>
      </c>
      <c r="G543" s="20">
        <v>74000</v>
      </c>
      <c r="H543" s="85" t="s">
        <v>1</v>
      </c>
    </row>
    <row r="544" spans="1:8" ht="14.1" customHeight="1" x14ac:dyDescent="0.3">
      <c r="A544" s="9">
        <f t="shared" si="8"/>
        <v>538</v>
      </c>
      <c r="B544" s="14" t="s">
        <v>60</v>
      </c>
      <c r="C544" s="14" t="s">
        <v>1168</v>
      </c>
      <c r="D544" s="24" t="s">
        <v>203</v>
      </c>
      <c r="E544" s="14" t="s">
        <v>62</v>
      </c>
      <c r="F544" s="14" t="s">
        <v>678</v>
      </c>
      <c r="G544" s="20">
        <v>75000</v>
      </c>
      <c r="H544" s="85" t="s">
        <v>1</v>
      </c>
    </row>
    <row r="545" spans="1:8" ht="14.1" customHeight="1" x14ac:dyDescent="0.3">
      <c r="A545" s="9">
        <f t="shared" si="8"/>
        <v>539</v>
      </c>
      <c r="B545" s="14" t="s">
        <v>60</v>
      </c>
      <c r="C545" s="14" t="s">
        <v>1168</v>
      </c>
      <c r="D545" s="24" t="s">
        <v>212</v>
      </c>
      <c r="E545" s="14" t="s">
        <v>62</v>
      </c>
      <c r="F545" s="14" t="s">
        <v>678</v>
      </c>
      <c r="G545" s="20">
        <v>73000</v>
      </c>
      <c r="H545" s="85" t="s">
        <v>1</v>
      </c>
    </row>
    <row r="546" spans="1:8" ht="14.1" customHeight="1" x14ac:dyDescent="0.3">
      <c r="A546" s="9">
        <f t="shared" si="8"/>
        <v>540</v>
      </c>
      <c r="B546" s="14" t="s">
        <v>60</v>
      </c>
      <c r="C546" s="14" t="s">
        <v>1168</v>
      </c>
      <c r="D546" s="24" t="s">
        <v>202</v>
      </c>
      <c r="E546" s="14" t="s">
        <v>62</v>
      </c>
      <c r="F546" s="14" t="s">
        <v>677</v>
      </c>
      <c r="G546" s="20">
        <v>65000</v>
      </c>
      <c r="H546" s="14" t="s">
        <v>117</v>
      </c>
    </row>
    <row r="547" spans="1:8" ht="14.1" customHeight="1" x14ac:dyDescent="0.3">
      <c r="A547" s="9">
        <f t="shared" si="8"/>
        <v>541</v>
      </c>
      <c r="B547" s="14" t="s">
        <v>60</v>
      </c>
      <c r="C547" s="14" t="s">
        <v>1168</v>
      </c>
      <c r="D547" s="24" t="s">
        <v>211</v>
      </c>
      <c r="E547" s="14" t="s">
        <v>62</v>
      </c>
      <c r="F547" s="14" t="s">
        <v>677</v>
      </c>
      <c r="G547" s="20">
        <v>73000</v>
      </c>
      <c r="H547" s="14" t="s">
        <v>1</v>
      </c>
    </row>
    <row r="548" spans="1:8" ht="14.1" customHeight="1" x14ac:dyDescent="0.3">
      <c r="A548" s="9">
        <f t="shared" si="8"/>
        <v>542</v>
      </c>
      <c r="B548" s="14" t="s">
        <v>60</v>
      </c>
      <c r="C548" s="14" t="s">
        <v>1168</v>
      </c>
      <c r="D548" s="24" t="s">
        <v>210</v>
      </c>
      <c r="E548" s="14" t="s">
        <v>62</v>
      </c>
      <c r="F548" s="14" t="s">
        <v>630</v>
      </c>
      <c r="G548" s="20">
        <v>82000</v>
      </c>
      <c r="H548" s="14" t="s">
        <v>1</v>
      </c>
    </row>
    <row r="549" spans="1:8" ht="14.1" customHeight="1" x14ac:dyDescent="0.3">
      <c r="A549" s="9">
        <f t="shared" si="8"/>
        <v>543</v>
      </c>
      <c r="B549" s="14" t="s">
        <v>60</v>
      </c>
      <c r="C549" s="14" t="s">
        <v>1168</v>
      </c>
      <c r="D549" s="24" t="s">
        <v>204</v>
      </c>
      <c r="E549" s="14" t="s">
        <v>62</v>
      </c>
      <c r="F549" s="14" t="s">
        <v>678</v>
      </c>
      <c r="G549" s="20">
        <v>60000</v>
      </c>
      <c r="H549" s="14" t="s">
        <v>117</v>
      </c>
    </row>
    <row r="550" spans="1:8" ht="14.1" customHeight="1" x14ac:dyDescent="0.3">
      <c r="A550" s="9">
        <f t="shared" si="8"/>
        <v>544</v>
      </c>
      <c r="B550" s="14" t="s">
        <v>60</v>
      </c>
      <c r="C550" s="14" t="s">
        <v>1168</v>
      </c>
      <c r="D550" s="24" t="s">
        <v>205</v>
      </c>
      <c r="E550" s="14" t="s">
        <v>62</v>
      </c>
      <c r="F550" s="14" t="s">
        <v>678</v>
      </c>
      <c r="G550" s="20">
        <v>60000</v>
      </c>
      <c r="H550" s="84" t="s">
        <v>117</v>
      </c>
    </row>
    <row r="551" spans="1:8" ht="14.1" customHeight="1" x14ac:dyDescent="0.3">
      <c r="A551" s="9">
        <f t="shared" si="8"/>
        <v>545</v>
      </c>
      <c r="B551" s="14" t="s">
        <v>60</v>
      </c>
      <c r="C551" s="14" t="s">
        <v>1168</v>
      </c>
      <c r="D551" s="24" t="s">
        <v>1197</v>
      </c>
      <c r="E551" s="14" t="s">
        <v>62</v>
      </c>
      <c r="F551" s="14" t="s">
        <v>630</v>
      </c>
      <c r="G551" s="20">
        <v>59000</v>
      </c>
      <c r="H551" s="85" t="s">
        <v>117</v>
      </c>
    </row>
    <row r="552" spans="1:8" ht="14.1" customHeight="1" x14ac:dyDescent="0.3">
      <c r="A552" s="9">
        <f t="shared" si="8"/>
        <v>546</v>
      </c>
      <c r="B552" s="14" t="s">
        <v>60</v>
      </c>
      <c r="C552" s="14" t="s">
        <v>1168</v>
      </c>
      <c r="D552" s="24" t="s">
        <v>1198</v>
      </c>
      <c r="E552" s="14" t="s">
        <v>62</v>
      </c>
      <c r="F552" s="14" t="s">
        <v>630</v>
      </c>
      <c r="G552" s="20">
        <v>59000</v>
      </c>
      <c r="H552" s="85" t="s">
        <v>117</v>
      </c>
    </row>
    <row r="553" spans="1:8" ht="14.1" customHeight="1" x14ac:dyDescent="0.3">
      <c r="A553" s="9">
        <f t="shared" si="8"/>
        <v>547</v>
      </c>
      <c r="B553" s="14" t="s">
        <v>60</v>
      </c>
      <c r="C553" s="14" t="s">
        <v>1168</v>
      </c>
      <c r="D553" s="24" t="s">
        <v>1199</v>
      </c>
      <c r="E553" s="14" t="s">
        <v>62</v>
      </c>
      <c r="F553" s="14" t="s">
        <v>627</v>
      </c>
      <c r="G553" s="20">
        <v>60000</v>
      </c>
      <c r="H553" s="85" t="s">
        <v>117</v>
      </c>
    </row>
    <row r="554" spans="1:8" ht="14.1" customHeight="1" x14ac:dyDescent="0.3">
      <c r="A554" s="9">
        <f t="shared" si="8"/>
        <v>548</v>
      </c>
      <c r="B554" s="14" t="s">
        <v>60</v>
      </c>
      <c r="C554" s="14" t="s">
        <v>1168</v>
      </c>
      <c r="D554" s="24" t="s">
        <v>1200</v>
      </c>
      <c r="E554" s="14" t="s">
        <v>62</v>
      </c>
      <c r="F554" s="14" t="s">
        <v>627</v>
      </c>
      <c r="G554" s="20">
        <v>60000</v>
      </c>
      <c r="H554" s="85" t="s">
        <v>117</v>
      </c>
    </row>
    <row r="555" spans="1:8" ht="14.1" customHeight="1" x14ac:dyDescent="0.3">
      <c r="A555" s="9">
        <f t="shared" si="8"/>
        <v>549</v>
      </c>
      <c r="B555" s="14" t="s">
        <v>60</v>
      </c>
      <c r="C555" s="14" t="s">
        <v>1168</v>
      </c>
      <c r="D555" s="24" t="s">
        <v>1201</v>
      </c>
      <c r="E555" s="14" t="s">
        <v>62</v>
      </c>
      <c r="F555" s="14" t="s">
        <v>627</v>
      </c>
      <c r="G555" s="20">
        <v>60000</v>
      </c>
      <c r="H555" s="85" t="s">
        <v>117</v>
      </c>
    </row>
    <row r="556" spans="1:8" ht="14.1" customHeight="1" x14ac:dyDescent="0.3">
      <c r="A556" s="9">
        <f t="shared" si="8"/>
        <v>550</v>
      </c>
      <c r="B556" s="14" t="s">
        <v>60</v>
      </c>
      <c r="C556" s="14" t="s">
        <v>1168</v>
      </c>
      <c r="D556" s="24" t="s">
        <v>1202</v>
      </c>
      <c r="E556" s="14" t="s">
        <v>62</v>
      </c>
      <c r="F556" s="14" t="s">
        <v>627</v>
      </c>
      <c r="G556" s="20">
        <v>60000</v>
      </c>
      <c r="H556" s="85" t="s">
        <v>117</v>
      </c>
    </row>
    <row r="557" spans="1:8" ht="14.1" customHeight="1" x14ac:dyDescent="0.3">
      <c r="A557" s="9">
        <f t="shared" si="8"/>
        <v>551</v>
      </c>
      <c r="B557" s="14" t="s">
        <v>60</v>
      </c>
      <c r="C557" s="14" t="s">
        <v>1168</v>
      </c>
      <c r="D557" s="24" t="s">
        <v>1203</v>
      </c>
      <c r="E557" s="14" t="s">
        <v>62</v>
      </c>
      <c r="F557" s="14" t="s">
        <v>621</v>
      </c>
      <c r="G557" s="20">
        <v>50000</v>
      </c>
      <c r="H557" s="85" t="s">
        <v>117</v>
      </c>
    </row>
    <row r="558" spans="1:8" ht="14.1" customHeight="1" x14ac:dyDescent="0.3">
      <c r="A558" s="9">
        <f t="shared" si="8"/>
        <v>552</v>
      </c>
      <c r="B558" s="14" t="s">
        <v>60</v>
      </c>
      <c r="C558" s="14" t="s">
        <v>1168</v>
      </c>
      <c r="D558" s="24" t="s">
        <v>1204</v>
      </c>
      <c r="E558" s="14" t="s">
        <v>62</v>
      </c>
      <c r="F558" s="14" t="s">
        <v>621</v>
      </c>
      <c r="G558" s="20">
        <v>50000</v>
      </c>
      <c r="H558" s="85" t="s">
        <v>117</v>
      </c>
    </row>
    <row r="559" spans="1:8" ht="14.1" customHeight="1" x14ac:dyDescent="0.3">
      <c r="A559" s="9">
        <f t="shared" si="8"/>
        <v>553</v>
      </c>
      <c r="B559" s="14" t="s">
        <v>60</v>
      </c>
      <c r="C559" s="14" t="s">
        <v>1168</v>
      </c>
      <c r="D559" s="24" t="s">
        <v>1205</v>
      </c>
      <c r="E559" s="14" t="s">
        <v>62</v>
      </c>
      <c r="F559" s="14" t="s">
        <v>627</v>
      </c>
      <c r="G559" s="20">
        <v>50000</v>
      </c>
      <c r="H559" s="85" t="s">
        <v>117</v>
      </c>
    </row>
    <row r="560" spans="1:8" ht="14.1" customHeight="1" x14ac:dyDescent="0.3">
      <c r="A560" s="9">
        <f t="shared" si="8"/>
        <v>554</v>
      </c>
      <c r="B560" s="14" t="s">
        <v>60</v>
      </c>
      <c r="C560" s="14" t="s">
        <v>1168</v>
      </c>
      <c r="D560" s="24" t="s">
        <v>1206</v>
      </c>
      <c r="E560" s="14" t="s">
        <v>62</v>
      </c>
      <c r="F560" s="14" t="s">
        <v>627</v>
      </c>
      <c r="G560" s="20">
        <v>50000</v>
      </c>
      <c r="H560" s="85" t="s">
        <v>117</v>
      </c>
    </row>
    <row r="561" spans="1:8" ht="14.1" customHeight="1" x14ac:dyDescent="0.3">
      <c r="A561" s="9">
        <f t="shared" si="8"/>
        <v>555</v>
      </c>
      <c r="B561" s="14" t="s">
        <v>60</v>
      </c>
      <c r="C561" s="14" t="s">
        <v>1168</v>
      </c>
      <c r="D561" s="24" t="s">
        <v>213</v>
      </c>
      <c r="E561" s="14" t="s">
        <v>62</v>
      </c>
      <c r="F561" s="14" t="s">
        <v>630</v>
      </c>
      <c r="G561" s="20">
        <v>73000</v>
      </c>
      <c r="H561" s="85" t="s">
        <v>1</v>
      </c>
    </row>
    <row r="562" spans="1:8" ht="14.1" customHeight="1" x14ac:dyDescent="0.3">
      <c r="A562" s="9">
        <f t="shared" si="8"/>
        <v>556</v>
      </c>
      <c r="B562" s="14" t="s">
        <v>60</v>
      </c>
      <c r="C562" s="14" t="s">
        <v>1168</v>
      </c>
      <c r="D562" s="24" t="s">
        <v>214</v>
      </c>
      <c r="E562" s="14" t="s">
        <v>62</v>
      </c>
      <c r="F562" s="14" t="s">
        <v>630</v>
      </c>
      <c r="G562" s="20">
        <v>59000</v>
      </c>
      <c r="H562" s="85" t="s">
        <v>117</v>
      </c>
    </row>
    <row r="563" spans="1:8" ht="14.1" customHeight="1" x14ac:dyDescent="0.3">
      <c r="A563" s="9">
        <f t="shared" si="8"/>
        <v>557</v>
      </c>
      <c r="B563" s="12" t="s">
        <v>60</v>
      </c>
      <c r="C563" s="12" t="s">
        <v>1168</v>
      </c>
      <c r="D563" s="24" t="s">
        <v>2190</v>
      </c>
      <c r="E563" s="14" t="s">
        <v>62</v>
      </c>
      <c r="F563" s="14" t="s">
        <v>675</v>
      </c>
      <c r="G563" s="20">
        <v>45500</v>
      </c>
      <c r="H563" s="85" t="s">
        <v>1</v>
      </c>
    </row>
    <row r="564" spans="1:8" ht="14.1" customHeight="1" x14ac:dyDescent="0.3">
      <c r="A564" s="9">
        <f t="shared" si="8"/>
        <v>558</v>
      </c>
      <c r="B564" s="12" t="s">
        <v>60</v>
      </c>
      <c r="C564" s="12" t="s">
        <v>988</v>
      </c>
      <c r="D564" s="24" t="s">
        <v>1207</v>
      </c>
      <c r="E564" s="14" t="s">
        <v>62</v>
      </c>
      <c r="F564" s="14" t="s">
        <v>677</v>
      </c>
      <c r="G564" s="20">
        <v>69500</v>
      </c>
      <c r="H564" s="85" t="s">
        <v>1</v>
      </c>
    </row>
    <row r="565" spans="1:8" ht="14.1" customHeight="1" x14ac:dyDescent="0.3">
      <c r="A565" s="9">
        <f t="shared" si="8"/>
        <v>559</v>
      </c>
      <c r="B565" s="12" t="s">
        <v>60</v>
      </c>
      <c r="C565" s="12" t="s">
        <v>988</v>
      </c>
      <c r="D565" s="24" t="s">
        <v>1208</v>
      </c>
      <c r="E565" s="14" t="s">
        <v>62</v>
      </c>
      <c r="F565" s="14" t="s">
        <v>677</v>
      </c>
      <c r="G565" s="20">
        <v>60000</v>
      </c>
      <c r="H565" s="85" t="s">
        <v>117</v>
      </c>
    </row>
    <row r="566" spans="1:8" ht="14.1" customHeight="1" x14ac:dyDescent="0.3">
      <c r="A566" s="9">
        <f t="shared" si="8"/>
        <v>560</v>
      </c>
      <c r="B566" s="12" t="s">
        <v>60</v>
      </c>
      <c r="C566" s="12" t="s">
        <v>988</v>
      </c>
      <c r="D566" s="24" t="s">
        <v>1209</v>
      </c>
      <c r="E566" s="14" t="s">
        <v>62</v>
      </c>
      <c r="F566" s="14" t="s">
        <v>621</v>
      </c>
      <c r="G566" s="20">
        <v>110500</v>
      </c>
      <c r="H566" s="85" t="s">
        <v>1</v>
      </c>
    </row>
    <row r="567" spans="1:8" ht="14.1" customHeight="1" x14ac:dyDescent="0.3">
      <c r="A567" s="9">
        <f t="shared" si="8"/>
        <v>561</v>
      </c>
      <c r="B567" s="12" t="s">
        <v>60</v>
      </c>
      <c r="C567" s="12" t="s">
        <v>988</v>
      </c>
      <c r="D567" s="24" t="s">
        <v>1210</v>
      </c>
      <c r="E567" s="14" t="s">
        <v>62</v>
      </c>
      <c r="F567" s="14" t="s">
        <v>674</v>
      </c>
      <c r="G567" s="20">
        <v>59000</v>
      </c>
      <c r="H567" s="85" t="s">
        <v>117</v>
      </c>
    </row>
    <row r="568" spans="1:8" ht="14.1" customHeight="1" x14ac:dyDescent="0.3">
      <c r="A568" s="9">
        <f t="shared" si="8"/>
        <v>562</v>
      </c>
      <c r="B568" s="12" t="s">
        <v>60</v>
      </c>
      <c r="C568" s="12" t="s">
        <v>988</v>
      </c>
      <c r="D568" s="24" t="s">
        <v>1211</v>
      </c>
      <c r="E568" s="14" t="s">
        <v>62</v>
      </c>
      <c r="F568" s="14" t="s">
        <v>630</v>
      </c>
      <c r="G568" s="20">
        <v>101500</v>
      </c>
      <c r="H568" s="85" t="s">
        <v>1</v>
      </c>
    </row>
    <row r="569" spans="1:8" ht="14.1" customHeight="1" x14ac:dyDescent="0.3">
      <c r="A569" s="9">
        <f t="shared" si="8"/>
        <v>563</v>
      </c>
      <c r="B569" s="12" t="s">
        <v>60</v>
      </c>
      <c r="C569" s="12" t="s">
        <v>988</v>
      </c>
      <c r="D569" s="24" t="s">
        <v>1212</v>
      </c>
      <c r="E569" s="14" t="s">
        <v>62</v>
      </c>
      <c r="F569" s="14" t="s">
        <v>630</v>
      </c>
      <c r="G569" s="20">
        <v>69000</v>
      </c>
      <c r="H569" s="85" t="s">
        <v>117</v>
      </c>
    </row>
    <row r="570" spans="1:8" ht="14.1" customHeight="1" x14ac:dyDescent="0.3">
      <c r="A570" s="9">
        <f t="shared" si="8"/>
        <v>564</v>
      </c>
      <c r="B570" s="12" t="s">
        <v>60</v>
      </c>
      <c r="C570" s="12" t="s">
        <v>988</v>
      </c>
      <c r="D570" s="24" t="s">
        <v>1213</v>
      </c>
      <c r="E570" s="14" t="s">
        <v>62</v>
      </c>
      <c r="F570" s="14" t="s">
        <v>630</v>
      </c>
      <c r="G570" s="20">
        <v>102500</v>
      </c>
      <c r="H570" s="85" t="s">
        <v>1</v>
      </c>
    </row>
    <row r="571" spans="1:8" ht="14.1" customHeight="1" x14ac:dyDescent="0.3">
      <c r="A571" s="9">
        <f t="shared" si="8"/>
        <v>565</v>
      </c>
      <c r="B571" s="12" t="s">
        <v>60</v>
      </c>
      <c r="C571" s="12" t="s">
        <v>988</v>
      </c>
      <c r="D571" s="24" t="s">
        <v>1214</v>
      </c>
      <c r="E571" s="14" t="s">
        <v>62</v>
      </c>
      <c r="F571" s="14" t="s">
        <v>630</v>
      </c>
      <c r="G571" s="20">
        <v>69000</v>
      </c>
      <c r="H571" s="85" t="s">
        <v>117</v>
      </c>
    </row>
    <row r="572" spans="1:8" ht="14.1" customHeight="1" x14ac:dyDescent="0.3">
      <c r="A572" s="9">
        <f t="shared" si="8"/>
        <v>566</v>
      </c>
      <c r="B572" s="12" t="s">
        <v>60</v>
      </c>
      <c r="C572" s="12" t="s">
        <v>988</v>
      </c>
      <c r="D572" s="24" t="s">
        <v>1215</v>
      </c>
      <c r="E572" s="14" t="s">
        <v>62</v>
      </c>
      <c r="F572" s="14" t="s">
        <v>630</v>
      </c>
      <c r="G572" s="20">
        <v>69000</v>
      </c>
      <c r="H572" s="85" t="s">
        <v>117</v>
      </c>
    </row>
    <row r="573" spans="1:8" ht="14.1" customHeight="1" x14ac:dyDescent="0.3">
      <c r="A573" s="9">
        <f t="shared" si="8"/>
        <v>567</v>
      </c>
      <c r="B573" s="12" t="s">
        <v>60</v>
      </c>
      <c r="C573" s="12" t="s">
        <v>988</v>
      </c>
      <c r="D573" s="24" t="s">
        <v>1216</v>
      </c>
      <c r="E573" s="14" t="s">
        <v>62</v>
      </c>
      <c r="F573" s="14" t="s">
        <v>630</v>
      </c>
      <c r="G573" s="20">
        <v>113500</v>
      </c>
      <c r="H573" s="85" t="s">
        <v>1</v>
      </c>
    </row>
    <row r="574" spans="1:8" ht="14.1" customHeight="1" x14ac:dyDescent="0.3">
      <c r="A574" s="9">
        <f t="shared" si="8"/>
        <v>568</v>
      </c>
      <c r="B574" s="12" t="s">
        <v>60</v>
      </c>
      <c r="C574" s="12" t="s">
        <v>1168</v>
      </c>
      <c r="D574" s="24" t="s">
        <v>1217</v>
      </c>
      <c r="E574" s="14" t="s">
        <v>62</v>
      </c>
      <c r="F574" s="14" t="s">
        <v>678</v>
      </c>
      <c r="G574" s="20">
        <v>80000</v>
      </c>
      <c r="H574" s="85" t="s">
        <v>1</v>
      </c>
    </row>
    <row r="575" spans="1:8" ht="14.1" customHeight="1" x14ac:dyDescent="0.3">
      <c r="A575" s="9">
        <f t="shared" si="8"/>
        <v>569</v>
      </c>
      <c r="B575" s="12" t="s">
        <v>60</v>
      </c>
      <c r="C575" s="12" t="s">
        <v>1168</v>
      </c>
      <c r="D575" s="24" t="s">
        <v>1218</v>
      </c>
      <c r="E575" s="14" t="s">
        <v>62</v>
      </c>
      <c r="F575" s="14" t="s">
        <v>678</v>
      </c>
      <c r="G575" s="20">
        <v>65000</v>
      </c>
      <c r="H575" s="85" t="s">
        <v>117</v>
      </c>
    </row>
    <row r="576" spans="1:8" ht="14.1" customHeight="1" x14ac:dyDescent="0.3">
      <c r="A576" s="9">
        <f t="shared" si="8"/>
        <v>570</v>
      </c>
      <c r="B576" s="12" t="s">
        <v>60</v>
      </c>
      <c r="C576" s="12" t="s">
        <v>1168</v>
      </c>
      <c r="D576" s="24" t="s">
        <v>1219</v>
      </c>
      <c r="E576" s="14" t="s">
        <v>62</v>
      </c>
      <c r="F576" s="14" t="s">
        <v>676</v>
      </c>
      <c r="G576" s="20">
        <v>80000</v>
      </c>
      <c r="H576" s="85" t="s">
        <v>1</v>
      </c>
    </row>
    <row r="577" spans="1:8" ht="14.1" customHeight="1" x14ac:dyDescent="0.3">
      <c r="A577" s="9">
        <f t="shared" si="8"/>
        <v>571</v>
      </c>
      <c r="B577" s="12" t="s">
        <v>60</v>
      </c>
      <c r="C577" s="12" t="s">
        <v>1168</v>
      </c>
      <c r="D577" s="24" t="s">
        <v>1220</v>
      </c>
      <c r="E577" s="14" t="s">
        <v>62</v>
      </c>
      <c r="F577" s="14" t="s">
        <v>676</v>
      </c>
      <c r="G577" s="20">
        <v>65000</v>
      </c>
      <c r="H577" s="85" t="s">
        <v>117</v>
      </c>
    </row>
    <row r="578" spans="1:8" ht="14.1" customHeight="1" x14ac:dyDescent="0.3">
      <c r="A578" s="9">
        <f t="shared" si="8"/>
        <v>572</v>
      </c>
      <c r="B578" s="12" t="s">
        <v>60</v>
      </c>
      <c r="C578" s="12" t="s">
        <v>1168</v>
      </c>
      <c r="D578" s="24" t="s">
        <v>1221</v>
      </c>
      <c r="E578" s="14" t="s">
        <v>62</v>
      </c>
      <c r="F578" s="14" t="s">
        <v>678</v>
      </c>
      <c r="G578" s="20">
        <v>71000</v>
      </c>
      <c r="H578" s="85" t="s">
        <v>1</v>
      </c>
    </row>
    <row r="579" spans="1:8" ht="14.1" customHeight="1" x14ac:dyDescent="0.3">
      <c r="A579" s="9">
        <f t="shared" si="8"/>
        <v>573</v>
      </c>
      <c r="B579" s="12" t="s">
        <v>60</v>
      </c>
      <c r="C579" s="12" t="s">
        <v>1168</v>
      </c>
      <c r="D579" s="24" t="s">
        <v>1222</v>
      </c>
      <c r="E579" s="14" t="s">
        <v>62</v>
      </c>
      <c r="F579" s="14" t="s">
        <v>678</v>
      </c>
      <c r="G579" s="20">
        <v>55000</v>
      </c>
      <c r="H579" s="85" t="s">
        <v>117</v>
      </c>
    </row>
    <row r="580" spans="1:8" ht="14.1" customHeight="1" x14ac:dyDescent="0.3">
      <c r="A580" s="9">
        <f t="shared" si="8"/>
        <v>574</v>
      </c>
      <c r="B580" s="12" t="s">
        <v>60</v>
      </c>
      <c r="C580" s="12" t="s">
        <v>1168</v>
      </c>
      <c r="D580" s="24" t="s">
        <v>1223</v>
      </c>
      <c r="E580" s="14" t="s">
        <v>62</v>
      </c>
      <c r="F580" s="14" t="s">
        <v>678</v>
      </c>
      <c r="G580" s="20">
        <v>55000</v>
      </c>
      <c r="H580" s="85" t="s">
        <v>117</v>
      </c>
    </row>
    <row r="581" spans="1:8" ht="14.1" customHeight="1" x14ac:dyDescent="0.3">
      <c r="A581" s="9">
        <f t="shared" si="8"/>
        <v>575</v>
      </c>
      <c r="B581" s="12" t="s">
        <v>60</v>
      </c>
      <c r="C581" s="12" t="s">
        <v>1168</v>
      </c>
      <c r="D581" s="24" t="s">
        <v>1224</v>
      </c>
      <c r="E581" s="14" t="s">
        <v>62</v>
      </c>
      <c r="F581" s="14" t="s">
        <v>678</v>
      </c>
      <c r="G581" s="20">
        <v>71000</v>
      </c>
      <c r="H581" s="85" t="s">
        <v>1</v>
      </c>
    </row>
    <row r="582" spans="1:8" ht="14.1" customHeight="1" x14ac:dyDescent="0.3">
      <c r="A582" s="9">
        <f t="shared" si="8"/>
        <v>576</v>
      </c>
      <c r="B582" s="12" t="s">
        <v>60</v>
      </c>
      <c r="C582" s="12" t="s">
        <v>1168</v>
      </c>
      <c r="D582" s="24" t="s">
        <v>1225</v>
      </c>
      <c r="E582" s="14" t="s">
        <v>62</v>
      </c>
      <c r="F582" s="14" t="s">
        <v>678</v>
      </c>
      <c r="G582" s="20">
        <v>55000</v>
      </c>
      <c r="H582" s="85" t="s">
        <v>117</v>
      </c>
    </row>
    <row r="583" spans="1:8" ht="14.1" customHeight="1" x14ac:dyDescent="0.3">
      <c r="A583" s="9">
        <f t="shared" ref="A583:A589" si="9">ROW()-6</f>
        <v>577</v>
      </c>
      <c r="B583" s="12" t="s">
        <v>60</v>
      </c>
      <c r="C583" s="12" t="s">
        <v>1168</v>
      </c>
      <c r="D583" s="24" t="s">
        <v>1226</v>
      </c>
      <c r="E583" s="14" t="s">
        <v>62</v>
      </c>
      <c r="F583" s="14" t="s">
        <v>678</v>
      </c>
      <c r="G583" s="20">
        <v>55000</v>
      </c>
      <c r="H583" s="85" t="s">
        <v>117</v>
      </c>
    </row>
    <row r="584" spans="1:8" ht="14.1" customHeight="1" x14ac:dyDescent="0.3">
      <c r="A584" s="9">
        <f t="shared" si="9"/>
        <v>578</v>
      </c>
      <c r="B584" s="12" t="s">
        <v>60</v>
      </c>
      <c r="C584" s="12" t="s">
        <v>1168</v>
      </c>
      <c r="D584" s="24" t="s">
        <v>1227</v>
      </c>
      <c r="E584" s="14" t="s">
        <v>62</v>
      </c>
      <c r="F584" s="14" t="s">
        <v>678</v>
      </c>
      <c r="G584" s="20">
        <v>75000</v>
      </c>
      <c r="H584" s="85" t="s">
        <v>1</v>
      </c>
    </row>
    <row r="585" spans="1:8" ht="14.1" customHeight="1" x14ac:dyDescent="0.3">
      <c r="A585" s="9">
        <f t="shared" si="9"/>
        <v>579</v>
      </c>
      <c r="B585" s="12" t="s">
        <v>60</v>
      </c>
      <c r="C585" s="12" t="s">
        <v>1168</v>
      </c>
      <c r="D585" s="24" t="s">
        <v>1228</v>
      </c>
      <c r="E585" s="14" t="s">
        <v>62</v>
      </c>
      <c r="F585" s="14" t="s">
        <v>678</v>
      </c>
      <c r="G585" s="20">
        <v>58000</v>
      </c>
      <c r="H585" s="85" t="s">
        <v>117</v>
      </c>
    </row>
    <row r="586" spans="1:8" ht="14.1" customHeight="1" x14ac:dyDescent="0.3">
      <c r="A586" s="9">
        <f t="shared" si="9"/>
        <v>580</v>
      </c>
      <c r="B586" s="12" t="s">
        <v>60</v>
      </c>
      <c r="C586" s="12" t="s">
        <v>1168</v>
      </c>
      <c r="D586" s="24" t="s">
        <v>1229</v>
      </c>
      <c r="E586" s="14" t="s">
        <v>62</v>
      </c>
      <c r="F586" s="14" t="s">
        <v>629</v>
      </c>
      <c r="G586" s="20">
        <v>58000</v>
      </c>
      <c r="H586" s="85" t="s">
        <v>117</v>
      </c>
    </row>
    <row r="587" spans="1:8" ht="14.1" customHeight="1" x14ac:dyDescent="0.3">
      <c r="A587" s="9">
        <f t="shared" si="9"/>
        <v>581</v>
      </c>
      <c r="B587" s="12" t="s">
        <v>60</v>
      </c>
      <c r="C587" s="12" t="s">
        <v>1168</v>
      </c>
      <c r="D587" s="24" t="s">
        <v>1230</v>
      </c>
      <c r="E587" s="14" t="s">
        <v>62</v>
      </c>
      <c r="F587" s="14" t="s">
        <v>678</v>
      </c>
      <c r="G587" s="20">
        <v>75000</v>
      </c>
      <c r="H587" s="85" t="s">
        <v>1</v>
      </c>
    </row>
    <row r="588" spans="1:8" ht="14.1" customHeight="1" x14ac:dyDescent="0.3">
      <c r="A588" s="9">
        <f t="shared" si="9"/>
        <v>582</v>
      </c>
      <c r="B588" s="12" t="s">
        <v>60</v>
      </c>
      <c r="C588" s="12" t="s">
        <v>1168</v>
      </c>
      <c r="D588" s="24" t="s">
        <v>1231</v>
      </c>
      <c r="E588" s="14" t="s">
        <v>62</v>
      </c>
      <c r="F588" s="14" t="s">
        <v>678</v>
      </c>
      <c r="G588" s="20">
        <v>58000</v>
      </c>
      <c r="H588" s="85" t="s">
        <v>117</v>
      </c>
    </row>
    <row r="589" spans="1:8" ht="14.1" customHeight="1" x14ac:dyDescent="0.3">
      <c r="A589" s="9">
        <f t="shared" si="9"/>
        <v>583</v>
      </c>
      <c r="B589" s="12" t="s">
        <v>60</v>
      </c>
      <c r="C589" s="12" t="s">
        <v>1168</v>
      </c>
      <c r="D589" s="24" t="s">
        <v>1232</v>
      </c>
      <c r="E589" s="14" t="s">
        <v>62</v>
      </c>
      <c r="F589" s="14" t="s">
        <v>629</v>
      </c>
      <c r="G589" s="20">
        <v>58000</v>
      </c>
      <c r="H589" s="85" t="s">
        <v>117</v>
      </c>
    </row>
  </sheetData>
  <autoFilter ref="A6:H6"/>
  <mergeCells count="3">
    <mergeCell ref="G1:H2"/>
    <mergeCell ref="A3:H4"/>
    <mergeCell ref="A5:H5"/>
  </mergeCells>
  <phoneticPr fontId="4" type="noConversion"/>
  <pageMargins left="0.7" right="0.7" top="0.75" bottom="0.75" header="0.3" footer="0.3"/>
  <pageSetup paperSize="9" scale="7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4FAF0"/>
    <pageSetUpPr fitToPage="1"/>
  </sheetPr>
  <dimension ref="A1:H395"/>
  <sheetViews>
    <sheetView showGridLines="0" zoomScale="115" zoomScaleNormal="115" zoomScaleSheetLayoutView="115" workbookViewId="0">
      <pane ySplit="6" topLeftCell="A7" activePane="bottomLeft" state="frozen"/>
      <selection pane="bottomLeft" activeCell="C7" sqref="C7"/>
    </sheetView>
  </sheetViews>
  <sheetFormatPr defaultColWidth="9" defaultRowHeight="16.5" x14ac:dyDescent="0.3"/>
  <cols>
    <col min="1" max="1" width="5.875" customWidth="1"/>
    <col min="2" max="2" width="12" customWidth="1"/>
    <col min="3" max="3" width="14.25" bestFit="1" customWidth="1"/>
    <col min="4" max="4" width="84" style="4" customWidth="1"/>
    <col min="5" max="5" width="9.375" style="1" customWidth="1"/>
    <col min="6" max="6" width="9.25" style="1" customWidth="1"/>
    <col min="7" max="7" width="11.875" style="3" customWidth="1"/>
    <col min="8" max="8" width="7.875" style="1" customWidth="1"/>
  </cols>
  <sheetData>
    <row r="1" spans="1:8" ht="6.75" customHeight="1" x14ac:dyDescent="0.3">
      <c r="G1" s="157"/>
      <c r="H1" s="157"/>
    </row>
    <row r="2" spans="1:8" ht="12.75" customHeight="1" x14ac:dyDescent="0.3">
      <c r="G2" s="157"/>
      <c r="H2" s="157"/>
    </row>
    <row r="3" spans="1:8" ht="15" customHeight="1" x14ac:dyDescent="0.3">
      <c r="A3" s="158" t="s">
        <v>541</v>
      </c>
      <c r="B3" s="158"/>
      <c r="C3" s="158"/>
      <c r="D3" s="158"/>
      <c r="E3" s="158"/>
      <c r="F3" s="158"/>
      <c r="G3" s="158"/>
      <c r="H3" s="158"/>
    </row>
    <row r="4" spans="1:8" ht="15" customHeight="1" x14ac:dyDescent="0.3">
      <c r="A4" s="158"/>
      <c r="B4" s="158"/>
      <c r="C4" s="158"/>
      <c r="D4" s="158"/>
      <c r="E4" s="158"/>
      <c r="F4" s="158"/>
      <c r="G4" s="158"/>
      <c r="H4" s="158"/>
    </row>
    <row r="5" spans="1:8" ht="61.5" customHeight="1" x14ac:dyDescent="0.3">
      <c r="A5" s="159" t="s">
        <v>575</v>
      </c>
      <c r="B5" s="160"/>
      <c r="C5" s="160"/>
      <c r="D5" s="160"/>
      <c r="E5" s="160"/>
      <c r="F5" s="160"/>
      <c r="G5" s="160"/>
      <c r="H5" s="160"/>
    </row>
    <row r="6" spans="1:8" s="2" customFormat="1" ht="25.5" customHeight="1" x14ac:dyDescent="0.3">
      <c r="A6" s="5" t="s">
        <v>36</v>
      </c>
      <c r="B6" s="5" t="s">
        <v>65</v>
      </c>
      <c r="C6" s="5" t="s">
        <v>66</v>
      </c>
      <c r="D6" s="5" t="s">
        <v>35</v>
      </c>
      <c r="E6" s="6" t="s">
        <v>63</v>
      </c>
      <c r="F6" s="7" t="s">
        <v>384</v>
      </c>
      <c r="G6" s="8" t="s">
        <v>61</v>
      </c>
      <c r="H6" s="5" t="s">
        <v>64</v>
      </c>
    </row>
    <row r="7" spans="1:8" ht="14.1" customHeight="1" x14ac:dyDescent="0.3">
      <c r="A7" s="9">
        <f t="shared" ref="A7:A133" si="0">ROW()-6</f>
        <v>1</v>
      </c>
      <c r="B7" s="14" t="s">
        <v>151</v>
      </c>
      <c r="C7" s="14" t="s">
        <v>2562</v>
      </c>
      <c r="D7" s="24" t="s">
        <v>3404</v>
      </c>
      <c r="E7" s="14" t="s">
        <v>62</v>
      </c>
      <c r="F7" s="19">
        <v>17</v>
      </c>
      <c r="G7" s="20">
        <v>80000</v>
      </c>
      <c r="H7" s="14" t="s">
        <v>3405</v>
      </c>
    </row>
    <row r="8" spans="1:8" ht="14.1" customHeight="1" x14ac:dyDescent="0.3">
      <c r="A8" s="9">
        <f t="shared" si="0"/>
        <v>2</v>
      </c>
      <c r="B8" s="14" t="s">
        <v>151</v>
      </c>
      <c r="C8" s="14" t="s">
        <v>2562</v>
      </c>
      <c r="D8" s="24" t="s">
        <v>3400</v>
      </c>
      <c r="E8" s="14" t="s">
        <v>62</v>
      </c>
      <c r="F8" s="19">
        <v>10</v>
      </c>
      <c r="G8" s="20">
        <v>80000</v>
      </c>
      <c r="H8" s="14" t="s">
        <v>117</v>
      </c>
    </row>
    <row r="9" spans="1:8" ht="14.1" customHeight="1" x14ac:dyDescent="0.3">
      <c r="A9" s="9">
        <f t="shared" si="0"/>
        <v>3</v>
      </c>
      <c r="B9" s="14" t="s">
        <v>151</v>
      </c>
      <c r="C9" s="14" t="s">
        <v>2562</v>
      </c>
      <c r="D9" s="24" t="s">
        <v>3398</v>
      </c>
      <c r="E9" s="14" t="s">
        <v>62</v>
      </c>
      <c r="F9" s="19">
        <v>10</v>
      </c>
      <c r="G9" s="20">
        <v>80000</v>
      </c>
      <c r="H9" s="14" t="s">
        <v>117</v>
      </c>
    </row>
    <row r="10" spans="1:8" ht="14.1" customHeight="1" x14ac:dyDescent="0.3">
      <c r="A10" s="9">
        <f t="shared" si="0"/>
        <v>4</v>
      </c>
      <c r="B10" s="14" t="s">
        <v>151</v>
      </c>
      <c r="C10" s="14" t="s">
        <v>2562</v>
      </c>
      <c r="D10" s="24" t="s">
        <v>3399</v>
      </c>
      <c r="E10" s="14" t="s">
        <v>62</v>
      </c>
      <c r="F10" s="19">
        <v>20</v>
      </c>
      <c r="G10" s="20">
        <v>160000</v>
      </c>
      <c r="H10" s="14" t="s">
        <v>117</v>
      </c>
    </row>
    <row r="11" spans="1:8" ht="14.1" customHeight="1" x14ac:dyDescent="0.3">
      <c r="A11" s="9">
        <f t="shared" si="0"/>
        <v>5</v>
      </c>
      <c r="B11" s="14" t="s">
        <v>151</v>
      </c>
      <c r="C11" s="14" t="s">
        <v>2562</v>
      </c>
      <c r="D11" s="24" t="s">
        <v>2563</v>
      </c>
      <c r="E11" s="14" t="s">
        <v>62</v>
      </c>
      <c r="F11" s="19">
        <v>6</v>
      </c>
      <c r="G11" s="20">
        <v>40000</v>
      </c>
      <c r="H11" s="14" t="s">
        <v>117</v>
      </c>
    </row>
    <row r="12" spans="1:8" ht="14.1" customHeight="1" x14ac:dyDescent="0.3">
      <c r="A12" s="9">
        <f t="shared" si="0"/>
        <v>6</v>
      </c>
      <c r="B12" s="14" t="s">
        <v>151</v>
      </c>
      <c r="C12" s="14" t="s">
        <v>2562</v>
      </c>
      <c r="D12" s="24" t="s">
        <v>2564</v>
      </c>
      <c r="E12" s="14" t="s">
        <v>62</v>
      </c>
      <c r="F12" s="19">
        <v>6</v>
      </c>
      <c r="G12" s="20">
        <v>40000</v>
      </c>
      <c r="H12" s="14" t="s">
        <v>117</v>
      </c>
    </row>
    <row r="13" spans="1:8" ht="14.1" customHeight="1" x14ac:dyDescent="0.3">
      <c r="A13" s="9">
        <f t="shared" si="0"/>
        <v>7</v>
      </c>
      <c r="B13" s="14" t="s">
        <v>151</v>
      </c>
      <c r="C13" s="14" t="s">
        <v>2562</v>
      </c>
      <c r="D13" s="24" t="s">
        <v>2565</v>
      </c>
      <c r="E13" s="14" t="s">
        <v>62</v>
      </c>
      <c r="F13" s="19">
        <v>12</v>
      </c>
      <c r="G13" s="20">
        <v>89000</v>
      </c>
      <c r="H13" s="14" t="s">
        <v>1</v>
      </c>
    </row>
    <row r="14" spans="1:8" ht="14.1" customHeight="1" x14ac:dyDescent="0.3">
      <c r="A14" s="9">
        <f t="shared" si="0"/>
        <v>8</v>
      </c>
      <c r="B14" s="14" t="s">
        <v>151</v>
      </c>
      <c r="C14" s="14" t="s">
        <v>2562</v>
      </c>
      <c r="D14" s="24" t="s">
        <v>2566</v>
      </c>
      <c r="E14" s="14" t="s">
        <v>62</v>
      </c>
      <c r="F14" s="19">
        <v>13</v>
      </c>
      <c r="G14" s="20">
        <v>89000</v>
      </c>
      <c r="H14" s="14" t="s">
        <v>1</v>
      </c>
    </row>
    <row r="15" spans="1:8" ht="14.1" customHeight="1" x14ac:dyDescent="0.3">
      <c r="A15" s="9">
        <f t="shared" si="0"/>
        <v>9</v>
      </c>
      <c r="B15" s="14" t="s">
        <v>151</v>
      </c>
      <c r="C15" s="14" t="s">
        <v>2562</v>
      </c>
      <c r="D15" s="24" t="s">
        <v>2388</v>
      </c>
      <c r="E15" s="14" t="s">
        <v>62</v>
      </c>
      <c r="F15" s="19">
        <v>9</v>
      </c>
      <c r="G15" s="20">
        <v>70000</v>
      </c>
      <c r="H15" s="14" t="s">
        <v>117</v>
      </c>
    </row>
    <row r="16" spans="1:8" ht="14.1" customHeight="1" x14ac:dyDescent="0.3">
      <c r="A16" s="9">
        <f t="shared" si="0"/>
        <v>10</v>
      </c>
      <c r="B16" s="14" t="s">
        <v>151</v>
      </c>
      <c r="C16" s="14" t="s">
        <v>2562</v>
      </c>
      <c r="D16" s="24" t="s">
        <v>1958</v>
      </c>
      <c r="E16" s="14" t="s">
        <v>62</v>
      </c>
      <c r="F16" s="19" t="s">
        <v>623</v>
      </c>
      <c r="G16" s="20">
        <v>100000</v>
      </c>
      <c r="H16" s="14" t="s">
        <v>117</v>
      </c>
    </row>
    <row r="17" spans="1:8" ht="14.1" customHeight="1" x14ac:dyDescent="0.3">
      <c r="A17" s="9">
        <f t="shared" si="0"/>
        <v>11</v>
      </c>
      <c r="B17" s="14" t="s">
        <v>151</v>
      </c>
      <c r="C17" s="14" t="s">
        <v>2562</v>
      </c>
      <c r="D17" s="24" t="s">
        <v>1478</v>
      </c>
      <c r="E17" s="14" t="s">
        <v>62</v>
      </c>
      <c r="F17" s="19" t="s">
        <v>625</v>
      </c>
      <c r="G17" s="20">
        <v>36000</v>
      </c>
      <c r="H17" s="14" t="s">
        <v>117</v>
      </c>
    </row>
    <row r="18" spans="1:8" ht="14.1" customHeight="1" x14ac:dyDescent="0.3">
      <c r="A18" s="9">
        <f t="shared" si="0"/>
        <v>12</v>
      </c>
      <c r="B18" s="14" t="s">
        <v>151</v>
      </c>
      <c r="C18" s="14" t="s">
        <v>2562</v>
      </c>
      <c r="D18" s="24" t="s">
        <v>1482</v>
      </c>
      <c r="E18" s="14" t="s">
        <v>62</v>
      </c>
      <c r="F18" s="19" t="s">
        <v>627</v>
      </c>
      <c r="G18" s="20">
        <v>40000</v>
      </c>
      <c r="H18" s="14" t="s">
        <v>117</v>
      </c>
    </row>
    <row r="19" spans="1:8" ht="14.1" customHeight="1" x14ac:dyDescent="0.3">
      <c r="A19" s="9">
        <f t="shared" si="0"/>
        <v>13</v>
      </c>
      <c r="B19" s="14" t="s">
        <v>151</v>
      </c>
      <c r="C19" s="14" t="s">
        <v>2562</v>
      </c>
      <c r="D19" s="24" t="s">
        <v>1488</v>
      </c>
      <c r="E19" s="14" t="s">
        <v>62</v>
      </c>
      <c r="F19" s="19" t="s">
        <v>627</v>
      </c>
      <c r="G19" s="20">
        <v>30000</v>
      </c>
      <c r="H19" s="14" t="s">
        <v>117</v>
      </c>
    </row>
    <row r="20" spans="1:8" ht="14.1" customHeight="1" x14ac:dyDescent="0.3">
      <c r="A20" s="9">
        <f t="shared" si="0"/>
        <v>14</v>
      </c>
      <c r="B20" s="14" t="s">
        <v>151</v>
      </c>
      <c r="C20" s="14" t="s">
        <v>2562</v>
      </c>
      <c r="D20" s="24" t="s">
        <v>3402</v>
      </c>
      <c r="E20" s="14" t="s">
        <v>62</v>
      </c>
      <c r="F20" s="19">
        <v>10</v>
      </c>
      <c r="G20" s="20">
        <v>80000</v>
      </c>
      <c r="H20" s="14" t="s">
        <v>117</v>
      </c>
    </row>
    <row r="21" spans="1:8" ht="14.1" customHeight="1" x14ac:dyDescent="0.3">
      <c r="A21" s="9">
        <f t="shared" si="0"/>
        <v>15</v>
      </c>
      <c r="B21" s="14" t="s">
        <v>151</v>
      </c>
      <c r="C21" s="14" t="s">
        <v>2562</v>
      </c>
      <c r="D21" s="24" t="s">
        <v>1504</v>
      </c>
      <c r="E21" s="14" t="s">
        <v>62</v>
      </c>
      <c r="F21" s="19" t="s">
        <v>616</v>
      </c>
      <c r="G21" s="20">
        <v>50000</v>
      </c>
      <c r="H21" s="14" t="s">
        <v>117</v>
      </c>
    </row>
    <row r="22" spans="1:8" ht="14.1" customHeight="1" x14ac:dyDescent="0.3">
      <c r="A22" s="9">
        <f t="shared" si="0"/>
        <v>16</v>
      </c>
      <c r="B22" s="14" t="s">
        <v>151</v>
      </c>
      <c r="C22" s="14" t="s">
        <v>2562</v>
      </c>
      <c r="D22" s="24" t="s">
        <v>1505</v>
      </c>
      <c r="E22" s="14" t="s">
        <v>62</v>
      </c>
      <c r="F22" s="19" t="s">
        <v>616</v>
      </c>
      <c r="G22" s="20">
        <v>50000</v>
      </c>
      <c r="H22" s="14" t="s">
        <v>117</v>
      </c>
    </row>
    <row r="23" spans="1:8" ht="14.1" customHeight="1" x14ac:dyDescent="0.3">
      <c r="A23" s="9">
        <f t="shared" si="0"/>
        <v>17</v>
      </c>
      <c r="B23" s="14" t="s">
        <v>151</v>
      </c>
      <c r="C23" s="14" t="s">
        <v>2562</v>
      </c>
      <c r="D23" s="24" t="s">
        <v>1506</v>
      </c>
      <c r="E23" s="14" t="s">
        <v>62</v>
      </c>
      <c r="F23" s="19" t="s">
        <v>637</v>
      </c>
      <c r="G23" s="20">
        <v>40000</v>
      </c>
      <c r="H23" s="14" t="s">
        <v>117</v>
      </c>
    </row>
    <row r="24" spans="1:8" ht="14.1" customHeight="1" x14ac:dyDescent="0.3">
      <c r="A24" s="9">
        <f t="shared" si="0"/>
        <v>18</v>
      </c>
      <c r="B24" s="14" t="s">
        <v>151</v>
      </c>
      <c r="C24" s="14" t="s">
        <v>2562</v>
      </c>
      <c r="D24" s="24" t="s">
        <v>1509</v>
      </c>
      <c r="E24" s="14" t="s">
        <v>62</v>
      </c>
      <c r="F24" s="19" t="s">
        <v>669</v>
      </c>
      <c r="G24" s="20">
        <v>36000</v>
      </c>
      <c r="H24" s="14" t="s">
        <v>117</v>
      </c>
    </row>
    <row r="25" spans="1:8" ht="14.1" customHeight="1" x14ac:dyDescent="0.3">
      <c r="A25" s="9">
        <f t="shared" si="0"/>
        <v>19</v>
      </c>
      <c r="B25" s="14" t="s">
        <v>151</v>
      </c>
      <c r="C25" s="14" t="s">
        <v>2562</v>
      </c>
      <c r="D25" s="24" t="s">
        <v>159</v>
      </c>
      <c r="E25" s="14" t="s">
        <v>62</v>
      </c>
      <c r="F25" s="19" t="s">
        <v>621</v>
      </c>
      <c r="G25" s="20">
        <v>81000</v>
      </c>
      <c r="H25" s="14" t="s">
        <v>1</v>
      </c>
    </row>
    <row r="26" spans="1:8" ht="14.1" customHeight="1" x14ac:dyDescent="0.3">
      <c r="A26" s="9">
        <f t="shared" si="0"/>
        <v>20</v>
      </c>
      <c r="B26" s="14" t="s">
        <v>151</v>
      </c>
      <c r="C26" s="14" t="s">
        <v>2562</v>
      </c>
      <c r="D26" s="24" t="s">
        <v>160</v>
      </c>
      <c r="E26" s="14" t="s">
        <v>62</v>
      </c>
      <c r="F26" s="19" t="s">
        <v>621</v>
      </c>
      <c r="G26" s="20">
        <v>60000</v>
      </c>
      <c r="H26" s="14" t="s">
        <v>117</v>
      </c>
    </row>
    <row r="27" spans="1:8" ht="14.1" customHeight="1" x14ac:dyDescent="0.3">
      <c r="A27" s="9">
        <f t="shared" si="0"/>
        <v>21</v>
      </c>
      <c r="B27" s="14" t="s">
        <v>151</v>
      </c>
      <c r="C27" s="14" t="s">
        <v>2562</v>
      </c>
      <c r="D27" s="24" t="s">
        <v>244</v>
      </c>
      <c r="E27" s="14" t="s">
        <v>62</v>
      </c>
      <c r="F27" s="19" t="s">
        <v>673</v>
      </c>
      <c r="G27" s="20">
        <v>121000</v>
      </c>
      <c r="H27" s="14" t="s">
        <v>1</v>
      </c>
    </row>
    <row r="28" spans="1:8" ht="14.1" customHeight="1" x14ac:dyDescent="0.3">
      <c r="A28" s="9">
        <f t="shared" si="0"/>
        <v>22</v>
      </c>
      <c r="B28" s="14" t="s">
        <v>151</v>
      </c>
      <c r="C28" s="14" t="s">
        <v>2562</v>
      </c>
      <c r="D28" s="24" t="s">
        <v>21</v>
      </c>
      <c r="E28" s="14" t="s">
        <v>62</v>
      </c>
      <c r="F28" s="19" t="s">
        <v>621</v>
      </c>
      <c r="G28" s="20">
        <v>50000</v>
      </c>
      <c r="H28" s="14" t="s">
        <v>117</v>
      </c>
    </row>
    <row r="29" spans="1:8" ht="14.1" customHeight="1" x14ac:dyDescent="0.3">
      <c r="A29" s="9">
        <f t="shared" si="0"/>
        <v>23</v>
      </c>
      <c r="B29" s="14" t="s">
        <v>151</v>
      </c>
      <c r="C29" s="14" t="s">
        <v>2562</v>
      </c>
      <c r="D29" s="24" t="s">
        <v>22</v>
      </c>
      <c r="E29" s="14" t="s">
        <v>62</v>
      </c>
      <c r="F29" s="19" t="s">
        <v>621</v>
      </c>
      <c r="G29" s="20">
        <v>50000</v>
      </c>
      <c r="H29" s="14" t="s">
        <v>117</v>
      </c>
    </row>
    <row r="30" spans="1:8" ht="14.1" customHeight="1" x14ac:dyDescent="0.3">
      <c r="A30" s="9">
        <f t="shared" si="0"/>
        <v>24</v>
      </c>
      <c r="B30" s="14" t="s">
        <v>151</v>
      </c>
      <c r="C30" s="14" t="s">
        <v>2562</v>
      </c>
      <c r="D30" s="24" t="s">
        <v>20</v>
      </c>
      <c r="E30" s="14" t="s">
        <v>62</v>
      </c>
      <c r="F30" s="19" t="s">
        <v>621</v>
      </c>
      <c r="G30" s="20">
        <v>69000</v>
      </c>
      <c r="H30" s="14" t="s">
        <v>1</v>
      </c>
    </row>
    <row r="31" spans="1:8" ht="14.1" customHeight="1" x14ac:dyDescent="0.3">
      <c r="A31" s="9">
        <f t="shared" si="0"/>
        <v>25</v>
      </c>
      <c r="B31" s="14" t="s">
        <v>151</v>
      </c>
      <c r="C31" s="14" t="s">
        <v>2562</v>
      </c>
      <c r="D31" s="24" t="s">
        <v>155</v>
      </c>
      <c r="E31" s="14" t="s">
        <v>62</v>
      </c>
      <c r="F31" s="19" t="s">
        <v>645</v>
      </c>
      <c r="G31" s="20">
        <v>139000</v>
      </c>
      <c r="H31" s="14" t="s">
        <v>1</v>
      </c>
    </row>
    <row r="32" spans="1:8" ht="14.1" customHeight="1" x14ac:dyDescent="0.3">
      <c r="A32" s="9">
        <f t="shared" si="0"/>
        <v>26</v>
      </c>
      <c r="B32" s="14" t="s">
        <v>151</v>
      </c>
      <c r="C32" s="14" t="s">
        <v>2562</v>
      </c>
      <c r="D32" s="24" t="s">
        <v>161</v>
      </c>
      <c r="E32" s="14" t="s">
        <v>62</v>
      </c>
      <c r="F32" s="19" t="s">
        <v>615</v>
      </c>
      <c r="G32" s="20">
        <v>90000</v>
      </c>
      <c r="H32" s="14" t="s">
        <v>117</v>
      </c>
    </row>
    <row r="33" spans="1:8" ht="14.1" customHeight="1" x14ac:dyDescent="0.3">
      <c r="A33" s="9">
        <f t="shared" si="0"/>
        <v>27</v>
      </c>
      <c r="B33" s="14" t="s">
        <v>151</v>
      </c>
      <c r="C33" s="14" t="s">
        <v>2562</v>
      </c>
      <c r="D33" s="24" t="s">
        <v>2389</v>
      </c>
      <c r="E33" s="14" t="s">
        <v>62</v>
      </c>
      <c r="F33" s="19" t="s">
        <v>615</v>
      </c>
      <c r="G33" s="20">
        <v>100000</v>
      </c>
      <c r="H33" s="14" t="s">
        <v>117</v>
      </c>
    </row>
    <row r="34" spans="1:8" ht="14.1" customHeight="1" x14ac:dyDescent="0.3">
      <c r="A34" s="9">
        <f t="shared" si="0"/>
        <v>28</v>
      </c>
      <c r="B34" s="14" t="s">
        <v>151</v>
      </c>
      <c r="C34" s="14" t="s">
        <v>2562</v>
      </c>
      <c r="D34" s="24" t="s">
        <v>1511</v>
      </c>
      <c r="E34" s="14" t="s">
        <v>62</v>
      </c>
      <c r="F34" s="19" t="s">
        <v>627</v>
      </c>
      <c r="G34" s="20">
        <v>100000</v>
      </c>
      <c r="H34" s="14" t="s">
        <v>117</v>
      </c>
    </row>
    <row r="35" spans="1:8" ht="14.1" customHeight="1" x14ac:dyDescent="0.3">
      <c r="A35" s="9">
        <f t="shared" si="0"/>
        <v>29</v>
      </c>
      <c r="B35" s="14" t="s">
        <v>151</v>
      </c>
      <c r="C35" s="14" t="s">
        <v>2562</v>
      </c>
      <c r="D35" s="24" t="s">
        <v>1512</v>
      </c>
      <c r="E35" s="14" t="s">
        <v>62</v>
      </c>
      <c r="F35" s="19" t="s">
        <v>627</v>
      </c>
      <c r="G35" s="20">
        <v>100000</v>
      </c>
      <c r="H35" s="14" t="s">
        <v>117</v>
      </c>
    </row>
    <row r="36" spans="1:8" ht="14.1" customHeight="1" x14ac:dyDescent="0.3">
      <c r="A36" s="9">
        <f t="shared" si="0"/>
        <v>30</v>
      </c>
      <c r="B36" s="14" t="s">
        <v>151</v>
      </c>
      <c r="C36" s="14" t="s">
        <v>2567</v>
      </c>
      <c r="D36" s="24" t="s">
        <v>679</v>
      </c>
      <c r="E36" s="14" t="s">
        <v>342</v>
      </c>
      <c r="F36" s="19" t="s">
        <v>680</v>
      </c>
      <c r="G36" s="20">
        <v>256000</v>
      </c>
      <c r="H36" s="14" t="s">
        <v>117</v>
      </c>
    </row>
    <row r="37" spans="1:8" ht="14.1" customHeight="1" x14ac:dyDescent="0.3">
      <c r="A37" s="9">
        <f t="shared" si="0"/>
        <v>31</v>
      </c>
      <c r="B37" s="14" t="s">
        <v>151</v>
      </c>
      <c r="C37" s="14" t="s">
        <v>2567</v>
      </c>
      <c r="D37" s="24" t="s">
        <v>681</v>
      </c>
      <c r="E37" s="14" t="s">
        <v>62</v>
      </c>
      <c r="F37" s="19" t="s">
        <v>682</v>
      </c>
      <c r="G37" s="20">
        <v>110000</v>
      </c>
      <c r="H37" s="14" t="s">
        <v>117</v>
      </c>
    </row>
    <row r="38" spans="1:8" ht="14.1" customHeight="1" x14ac:dyDescent="0.3">
      <c r="A38" s="9">
        <f t="shared" si="0"/>
        <v>32</v>
      </c>
      <c r="B38" s="14" t="s">
        <v>151</v>
      </c>
      <c r="C38" s="14" t="s">
        <v>2567</v>
      </c>
      <c r="D38" s="24" t="s">
        <v>2568</v>
      </c>
      <c r="E38" s="14" t="s">
        <v>342</v>
      </c>
      <c r="F38" s="19" t="s">
        <v>659</v>
      </c>
      <c r="G38" s="20">
        <v>100000</v>
      </c>
      <c r="H38" s="14" t="s">
        <v>117</v>
      </c>
    </row>
    <row r="39" spans="1:8" ht="14.1" customHeight="1" x14ac:dyDescent="0.3">
      <c r="A39" s="9">
        <f t="shared" si="0"/>
        <v>33</v>
      </c>
      <c r="B39" s="14" t="s">
        <v>151</v>
      </c>
      <c r="C39" s="14" t="s">
        <v>2567</v>
      </c>
      <c r="D39" s="24" t="s">
        <v>2569</v>
      </c>
      <c r="E39" s="14" t="s">
        <v>62</v>
      </c>
      <c r="F39" s="19" t="s">
        <v>616</v>
      </c>
      <c r="G39" s="20">
        <v>50000</v>
      </c>
      <c r="H39" s="14" t="s">
        <v>117</v>
      </c>
    </row>
    <row r="40" spans="1:8" ht="14.1" customHeight="1" x14ac:dyDescent="0.3">
      <c r="A40" s="9">
        <f t="shared" si="0"/>
        <v>34</v>
      </c>
      <c r="B40" s="14" t="s">
        <v>151</v>
      </c>
      <c r="C40" s="14" t="s">
        <v>2567</v>
      </c>
      <c r="D40" s="24" t="s">
        <v>3406</v>
      </c>
      <c r="E40" s="14" t="s">
        <v>342</v>
      </c>
      <c r="F40" s="19">
        <v>9</v>
      </c>
      <c r="G40" s="20">
        <v>80000</v>
      </c>
      <c r="H40" s="14" t="s">
        <v>117</v>
      </c>
    </row>
    <row r="41" spans="1:8" ht="14.1" customHeight="1" x14ac:dyDescent="0.3">
      <c r="A41" s="9">
        <f t="shared" si="0"/>
        <v>35</v>
      </c>
      <c r="B41" s="14" t="s">
        <v>151</v>
      </c>
      <c r="C41" s="14" t="s">
        <v>2567</v>
      </c>
      <c r="D41" s="24" t="s">
        <v>3407</v>
      </c>
      <c r="E41" s="14" t="s">
        <v>62</v>
      </c>
      <c r="F41" s="19">
        <v>6</v>
      </c>
      <c r="G41" s="20">
        <v>70000</v>
      </c>
      <c r="H41" s="14" t="s">
        <v>117</v>
      </c>
    </row>
    <row r="42" spans="1:8" ht="14.1" customHeight="1" x14ac:dyDescent="0.3">
      <c r="A42" s="9">
        <f t="shared" si="0"/>
        <v>36</v>
      </c>
      <c r="B42" s="14" t="s">
        <v>151</v>
      </c>
      <c r="C42" s="14" t="s">
        <v>2570</v>
      </c>
      <c r="D42" s="24" t="s">
        <v>2571</v>
      </c>
      <c r="E42" s="14" t="s">
        <v>62</v>
      </c>
      <c r="F42" s="19">
        <v>13</v>
      </c>
      <c r="G42" s="20">
        <v>70000</v>
      </c>
      <c r="H42" s="14" t="s">
        <v>117</v>
      </c>
    </row>
    <row r="43" spans="1:8" ht="14.1" customHeight="1" x14ac:dyDescent="0.3">
      <c r="A43" s="9">
        <f t="shared" si="0"/>
        <v>37</v>
      </c>
      <c r="B43" s="14" t="s">
        <v>151</v>
      </c>
      <c r="C43" s="14" t="s">
        <v>2570</v>
      </c>
      <c r="D43" s="24" t="s">
        <v>165</v>
      </c>
      <c r="E43" s="14" t="s">
        <v>62</v>
      </c>
      <c r="F43" s="19" t="s">
        <v>673</v>
      </c>
      <c r="G43" s="20">
        <v>44000</v>
      </c>
      <c r="H43" s="14" t="s">
        <v>117</v>
      </c>
    </row>
    <row r="44" spans="1:8" ht="14.1" customHeight="1" x14ac:dyDescent="0.3">
      <c r="A44" s="9">
        <f t="shared" si="0"/>
        <v>38</v>
      </c>
      <c r="B44" s="14" t="s">
        <v>151</v>
      </c>
      <c r="C44" s="14" t="s">
        <v>2570</v>
      </c>
      <c r="D44" s="24" t="s">
        <v>166</v>
      </c>
      <c r="E44" s="14" t="s">
        <v>62</v>
      </c>
      <c r="F44" s="19" t="s">
        <v>673</v>
      </c>
      <c r="G44" s="20">
        <v>44000</v>
      </c>
      <c r="H44" s="14" t="s">
        <v>117</v>
      </c>
    </row>
    <row r="45" spans="1:8" ht="14.1" customHeight="1" x14ac:dyDescent="0.3">
      <c r="A45" s="9">
        <f t="shared" si="0"/>
        <v>39</v>
      </c>
      <c r="B45" s="14" t="s">
        <v>151</v>
      </c>
      <c r="C45" s="14" t="s">
        <v>2570</v>
      </c>
      <c r="D45" s="24" t="s">
        <v>164</v>
      </c>
      <c r="E45" s="14" t="s">
        <v>62</v>
      </c>
      <c r="F45" s="19" t="s">
        <v>627</v>
      </c>
      <c r="G45" s="20">
        <v>30000</v>
      </c>
      <c r="H45" s="14" t="s">
        <v>117</v>
      </c>
    </row>
    <row r="46" spans="1:8" ht="14.1" customHeight="1" x14ac:dyDescent="0.3">
      <c r="A46" s="9">
        <f t="shared" si="0"/>
        <v>40</v>
      </c>
      <c r="B46" s="14" t="s">
        <v>151</v>
      </c>
      <c r="C46" s="14" t="s">
        <v>2570</v>
      </c>
      <c r="D46" s="24" t="s">
        <v>1507</v>
      </c>
      <c r="E46" s="14" t="s">
        <v>62</v>
      </c>
      <c r="F46" s="19" t="s">
        <v>623</v>
      </c>
      <c r="G46" s="20">
        <v>50000</v>
      </c>
      <c r="H46" s="14" t="s">
        <v>117</v>
      </c>
    </row>
    <row r="47" spans="1:8" ht="14.1" customHeight="1" x14ac:dyDescent="0.3">
      <c r="A47" s="9">
        <f t="shared" si="0"/>
        <v>41</v>
      </c>
      <c r="B47" s="14" t="s">
        <v>151</v>
      </c>
      <c r="C47" s="14" t="s">
        <v>2570</v>
      </c>
      <c r="D47" s="24" t="s">
        <v>162</v>
      </c>
      <c r="E47" s="14" t="s">
        <v>62</v>
      </c>
      <c r="F47" s="19" t="s">
        <v>627</v>
      </c>
      <c r="G47" s="20">
        <v>30000</v>
      </c>
      <c r="H47" s="14" t="s">
        <v>117</v>
      </c>
    </row>
    <row r="48" spans="1:8" ht="14.1" customHeight="1" x14ac:dyDescent="0.3">
      <c r="A48" s="9">
        <f t="shared" si="0"/>
        <v>42</v>
      </c>
      <c r="B48" s="14" t="s">
        <v>151</v>
      </c>
      <c r="C48" s="14" t="s">
        <v>2570</v>
      </c>
      <c r="D48" s="24" t="s">
        <v>1508</v>
      </c>
      <c r="E48" s="14" t="s">
        <v>62</v>
      </c>
      <c r="F48" s="19" t="s">
        <v>669</v>
      </c>
      <c r="G48" s="20">
        <v>40000</v>
      </c>
      <c r="H48" s="14" t="s">
        <v>117</v>
      </c>
    </row>
    <row r="49" spans="1:8" ht="14.1" customHeight="1" x14ac:dyDescent="0.3">
      <c r="A49" s="9">
        <f t="shared" si="0"/>
        <v>43</v>
      </c>
      <c r="B49" s="14" t="s">
        <v>151</v>
      </c>
      <c r="C49" s="14" t="s">
        <v>2570</v>
      </c>
      <c r="D49" s="24" t="s">
        <v>163</v>
      </c>
      <c r="E49" s="14" t="s">
        <v>62</v>
      </c>
      <c r="F49" s="19" t="s">
        <v>627</v>
      </c>
      <c r="G49" s="20">
        <v>30000</v>
      </c>
      <c r="H49" s="14" t="s">
        <v>117</v>
      </c>
    </row>
    <row r="50" spans="1:8" ht="14.1" customHeight="1" x14ac:dyDescent="0.3">
      <c r="A50" s="9">
        <f t="shared" si="0"/>
        <v>44</v>
      </c>
      <c r="B50" s="14" t="s">
        <v>151</v>
      </c>
      <c r="C50" s="14" t="s">
        <v>2570</v>
      </c>
      <c r="D50" s="24" t="s">
        <v>152</v>
      </c>
      <c r="E50" s="14" t="s">
        <v>62</v>
      </c>
      <c r="F50" s="19" t="s">
        <v>621</v>
      </c>
      <c r="G50" s="20">
        <v>50000</v>
      </c>
      <c r="H50" s="14" t="s">
        <v>117</v>
      </c>
    </row>
    <row r="51" spans="1:8" ht="14.1" customHeight="1" x14ac:dyDescent="0.3">
      <c r="A51" s="9">
        <f t="shared" si="0"/>
        <v>45</v>
      </c>
      <c r="B51" s="14" t="s">
        <v>151</v>
      </c>
      <c r="C51" s="14" t="s">
        <v>2570</v>
      </c>
      <c r="D51" s="26" t="s">
        <v>19</v>
      </c>
      <c r="E51" s="14" t="s">
        <v>62</v>
      </c>
      <c r="F51" s="19" t="s">
        <v>621</v>
      </c>
      <c r="G51" s="20">
        <v>50000</v>
      </c>
      <c r="H51" s="14" t="s">
        <v>117</v>
      </c>
    </row>
    <row r="52" spans="1:8" ht="14.1" customHeight="1" x14ac:dyDescent="0.3">
      <c r="A52" s="9">
        <f t="shared" ref="A52:A106" si="1">ROW()-6</f>
        <v>46</v>
      </c>
      <c r="B52" s="14" t="s">
        <v>151</v>
      </c>
      <c r="C52" s="14" t="s">
        <v>2570</v>
      </c>
      <c r="D52" s="24" t="s">
        <v>154</v>
      </c>
      <c r="E52" s="14" t="s">
        <v>62</v>
      </c>
      <c r="F52" s="19" t="s">
        <v>673</v>
      </c>
      <c r="G52" s="20">
        <v>80000</v>
      </c>
      <c r="H52" s="14" t="s">
        <v>117</v>
      </c>
    </row>
    <row r="53" spans="1:8" ht="14.1" customHeight="1" x14ac:dyDescent="0.3">
      <c r="A53" s="9">
        <f t="shared" si="1"/>
        <v>47</v>
      </c>
      <c r="B53" s="14" t="s">
        <v>151</v>
      </c>
      <c r="C53" s="14" t="s">
        <v>2570</v>
      </c>
      <c r="D53" s="24" t="s">
        <v>2572</v>
      </c>
      <c r="E53" s="14" t="s">
        <v>62</v>
      </c>
      <c r="F53" s="19">
        <v>5</v>
      </c>
      <c r="G53" s="20">
        <v>52000</v>
      </c>
      <c r="H53" s="14" t="s">
        <v>117</v>
      </c>
    </row>
    <row r="54" spans="1:8" ht="14.1" customHeight="1" x14ac:dyDescent="0.3">
      <c r="A54" s="9">
        <f t="shared" si="1"/>
        <v>48</v>
      </c>
      <c r="B54" s="14" t="s">
        <v>151</v>
      </c>
      <c r="C54" s="14" t="s">
        <v>1514</v>
      </c>
      <c r="D54" s="24" t="s">
        <v>2291</v>
      </c>
      <c r="E54" s="14" t="s">
        <v>62</v>
      </c>
      <c r="F54" s="19" t="s">
        <v>645</v>
      </c>
      <c r="G54" s="20">
        <v>137000</v>
      </c>
      <c r="H54" s="14" t="s">
        <v>1</v>
      </c>
    </row>
    <row r="55" spans="1:8" ht="14.1" customHeight="1" x14ac:dyDescent="0.3">
      <c r="A55" s="9">
        <f t="shared" si="1"/>
        <v>49</v>
      </c>
      <c r="B55" s="14" t="s">
        <v>151</v>
      </c>
      <c r="C55" s="14" t="s">
        <v>2573</v>
      </c>
      <c r="D55" s="24" t="s">
        <v>245</v>
      </c>
      <c r="E55" s="14" t="s">
        <v>62</v>
      </c>
      <c r="F55" s="19" t="s">
        <v>671</v>
      </c>
      <c r="G55" s="20">
        <v>239000</v>
      </c>
      <c r="H55" s="14" t="s">
        <v>1</v>
      </c>
    </row>
    <row r="56" spans="1:8" ht="14.1" customHeight="1" x14ac:dyDescent="0.3">
      <c r="A56" s="9">
        <f t="shared" si="1"/>
        <v>50</v>
      </c>
      <c r="B56" s="14" t="s">
        <v>151</v>
      </c>
      <c r="C56" s="14" t="s">
        <v>2574</v>
      </c>
      <c r="D56" s="24" t="s">
        <v>2282</v>
      </c>
      <c r="E56" s="14" t="s">
        <v>62</v>
      </c>
      <c r="F56" s="19">
        <v>9</v>
      </c>
      <c r="G56" s="20">
        <v>92000</v>
      </c>
      <c r="H56" s="14" t="s">
        <v>117</v>
      </c>
    </row>
    <row r="57" spans="1:8" ht="14.1" customHeight="1" x14ac:dyDescent="0.3">
      <c r="A57" s="9">
        <f t="shared" si="1"/>
        <v>51</v>
      </c>
      <c r="B57" s="14" t="s">
        <v>151</v>
      </c>
      <c r="C57" s="14" t="s">
        <v>2574</v>
      </c>
      <c r="D57" s="24" t="s">
        <v>2283</v>
      </c>
      <c r="E57" s="14" t="s">
        <v>62</v>
      </c>
      <c r="F57" s="19">
        <v>9</v>
      </c>
      <c r="G57" s="20">
        <v>84000</v>
      </c>
      <c r="H57" s="14" t="s">
        <v>117</v>
      </c>
    </row>
    <row r="58" spans="1:8" ht="14.1" customHeight="1" x14ac:dyDescent="0.3">
      <c r="A58" s="9">
        <f t="shared" si="1"/>
        <v>52</v>
      </c>
      <c r="B58" s="14" t="s">
        <v>151</v>
      </c>
      <c r="C58" s="14" t="s">
        <v>2574</v>
      </c>
      <c r="D58" s="24" t="s">
        <v>2284</v>
      </c>
      <c r="E58" s="14" t="s">
        <v>62</v>
      </c>
      <c r="F58" s="19">
        <v>5</v>
      </c>
      <c r="G58" s="20">
        <v>48000</v>
      </c>
      <c r="H58" s="14" t="s">
        <v>117</v>
      </c>
    </row>
    <row r="59" spans="1:8" ht="14.1" customHeight="1" x14ac:dyDescent="0.3">
      <c r="A59" s="9">
        <f t="shared" si="1"/>
        <v>53</v>
      </c>
      <c r="B59" s="14" t="s">
        <v>151</v>
      </c>
      <c r="C59" s="14" t="s">
        <v>2574</v>
      </c>
      <c r="D59" s="24" t="s">
        <v>2285</v>
      </c>
      <c r="E59" s="14" t="s">
        <v>62</v>
      </c>
      <c r="F59" s="19">
        <v>10</v>
      </c>
      <c r="G59" s="20">
        <v>104000</v>
      </c>
      <c r="H59" s="14" t="s">
        <v>117</v>
      </c>
    </row>
    <row r="60" spans="1:8" ht="14.1" customHeight="1" x14ac:dyDescent="0.3">
      <c r="A60" s="9">
        <f t="shared" si="1"/>
        <v>54</v>
      </c>
      <c r="B60" s="14" t="s">
        <v>151</v>
      </c>
      <c r="C60" s="14" t="s">
        <v>2576</v>
      </c>
      <c r="D60" s="24" t="s">
        <v>2295</v>
      </c>
      <c r="E60" s="14" t="s">
        <v>62</v>
      </c>
      <c r="F60" s="19">
        <v>8</v>
      </c>
      <c r="G60" s="20">
        <v>100000</v>
      </c>
      <c r="H60" s="14" t="s">
        <v>117</v>
      </c>
    </row>
    <row r="61" spans="1:8" ht="14.1" customHeight="1" x14ac:dyDescent="0.3">
      <c r="A61" s="9">
        <f t="shared" si="1"/>
        <v>55</v>
      </c>
      <c r="B61" s="14" t="s">
        <v>151</v>
      </c>
      <c r="C61" s="14" t="s">
        <v>2576</v>
      </c>
      <c r="D61" s="24" t="s">
        <v>2296</v>
      </c>
      <c r="E61" s="14" t="s">
        <v>62</v>
      </c>
      <c r="F61" s="19">
        <v>6</v>
      </c>
      <c r="G61" s="20">
        <v>60000</v>
      </c>
      <c r="H61" s="14" t="s">
        <v>117</v>
      </c>
    </row>
    <row r="62" spans="1:8" ht="14.1" customHeight="1" x14ac:dyDescent="0.3">
      <c r="A62" s="9">
        <f t="shared" si="1"/>
        <v>56</v>
      </c>
      <c r="B62" s="14" t="s">
        <v>151</v>
      </c>
      <c r="C62" s="14" t="s">
        <v>2576</v>
      </c>
      <c r="D62" s="24" t="s">
        <v>2297</v>
      </c>
      <c r="E62" s="14" t="s">
        <v>62</v>
      </c>
      <c r="F62" s="19">
        <v>10</v>
      </c>
      <c r="G62" s="20">
        <v>80000</v>
      </c>
      <c r="H62" s="14" t="s">
        <v>117</v>
      </c>
    </row>
    <row r="63" spans="1:8" ht="14.1" customHeight="1" x14ac:dyDescent="0.3">
      <c r="A63" s="9">
        <f t="shared" si="1"/>
        <v>57</v>
      </c>
      <c r="B63" s="14" t="s">
        <v>151</v>
      </c>
      <c r="C63" s="14" t="s">
        <v>2576</v>
      </c>
      <c r="D63" s="24" t="s">
        <v>2298</v>
      </c>
      <c r="E63" s="14" t="s">
        <v>62</v>
      </c>
      <c r="F63" s="19">
        <v>9</v>
      </c>
      <c r="G63" s="20">
        <v>60000</v>
      </c>
      <c r="H63" s="14" t="s">
        <v>117</v>
      </c>
    </row>
    <row r="64" spans="1:8" ht="14.1" customHeight="1" x14ac:dyDescent="0.3">
      <c r="A64" s="9">
        <f t="shared" si="1"/>
        <v>58</v>
      </c>
      <c r="B64" s="14" t="s">
        <v>151</v>
      </c>
      <c r="C64" s="14" t="s">
        <v>2576</v>
      </c>
      <c r="D64" s="24" t="s">
        <v>3401</v>
      </c>
      <c r="E64" s="14" t="s">
        <v>62</v>
      </c>
      <c r="F64" s="19">
        <v>10</v>
      </c>
      <c r="G64" s="20">
        <v>80000</v>
      </c>
      <c r="H64" s="14" t="s">
        <v>117</v>
      </c>
    </row>
    <row r="65" spans="1:8" ht="14.1" customHeight="1" x14ac:dyDescent="0.3">
      <c r="A65" s="9">
        <f t="shared" si="1"/>
        <v>59</v>
      </c>
      <c r="B65" s="14" t="s">
        <v>151</v>
      </c>
      <c r="C65" s="14" t="s">
        <v>2576</v>
      </c>
      <c r="D65" s="24" t="s">
        <v>2577</v>
      </c>
      <c r="E65" s="14" t="s">
        <v>62</v>
      </c>
      <c r="F65" s="19">
        <v>5</v>
      </c>
      <c r="G65" s="20">
        <v>32000</v>
      </c>
      <c r="H65" s="14" t="s">
        <v>117</v>
      </c>
    </row>
    <row r="66" spans="1:8" ht="14.1" customHeight="1" x14ac:dyDescent="0.3">
      <c r="A66" s="9">
        <f t="shared" si="1"/>
        <v>60</v>
      </c>
      <c r="B66" s="14" t="s">
        <v>151</v>
      </c>
      <c r="C66" s="14" t="s">
        <v>2576</v>
      </c>
      <c r="D66" s="24" t="s">
        <v>2578</v>
      </c>
      <c r="E66" s="14" t="s">
        <v>62</v>
      </c>
      <c r="F66" s="19">
        <v>6</v>
      </c>
      <c r="G66" s="20">
        <v>48000</v>
      </c>
      <c r="H66" s="14" t="s">
        <v>117</v>
      </c>
    </row>
    <row r="67" spans="1:8" ht="14.1" customHeight="1" x14ac:dyDescent="0.3">
      <c r="A67" s="9">
        <f t="shared" si="1"/>
        <v>61</v>
      </c>
      <c r="B67" s="14" t="s">
        <v>151</v>
      </c>
      <c r="C67" s="14" t="s">
        <v>2576</v>
      </c>
      <c r="D67" s="24" t="s">
        <v>1956</v>
      </c>
      <c r="E67" s="14" t="s">
        <v>62</v>
      </c>
      <c r="F67" s="19" t="s">
        <v>617</v>
      </c>
      <c r="G67" s="20">
        <v>118000</v>
      </c>
      <c r="H67" s="14" t="s">
        <v>1</v>
      </c>
    </row>
    <row r="68" spans="1:8" ht="14.1" customHeight="1" x14ac:dyDescent="0.3">
      <c r="A68" s="9">
        <f t="shared" si="1"/>
        <v>62</v>
      </c>
      <c r="B68" s="14" t="s">
        <v>151</v>
      </c>
      <c r="C68" s="14" t="s">
        <v>2576</v>
      </c>
      <c r="D68" s="24" t="s">
        <v>1957</v>
      </c>
      <c r="E68" s="14" t="s">
        <v>62</v>
      </c>
      <c r="F68" s="19" t="s">
        <v>617</v>
      </c>
      <c r="G68" s="20">
        <v>100000</v>
      </c>
      <c r="H68" s="14" t="s">
        <v>117</v>
      </c>
    </row>
    <row r="69" spans="1:8" ht="14.1" customHeight="1" x14ac:dyDescent="0.3">
      <c r="A69" s="9">
        <f t="shared" si="1"/>
        <v>63</v>
      </c>
      <c r="B69" s="14" t="s">
        <v>151</v>
      </c>
      <c r="C69" s="14" t="s">
        <v>2576</v>
      </c>
      <c r="D69" s="24" t="s">
        <v>2579</v>
      </c>
      <c r="E69" s="14" t="s">
        <v>62</v>
      </c>
      <c r="F69" s="19">
        <v>13</v>
      </c>
      <c r="G69" s="20">
        <v>90000</v>
      </c>
      <c r="H69" s="14" t="s">
        <v>1</v>
      </c>
    </row>
    <row r="70" spans="1:8" ht="14.1" customHeight="1" x14ac:dyDescent="0.3">
      <c r="A70" s="9">
        <f t="shared" si="1"/>
        <v>64</v>
      </c>
      <c r="B70" s="14" t="s">
        <v>151</v>
      </c>
      <c r="C70" s="14" t="s">
        <v>2576</v>
      </c>
      <c r="D70" s="24" t="s">
        <v>2580</v>
      </c>
      <c r="E70" s="14" t="s">
        <v>62</v>
      </c>
      <c r="F70" s="19">
        <v>10</v>
      </c>
      <c r="G70" s="20">
        <v>70000</v>
      </c>
      <c r="H70" s="14" t="s">
        <v>117</v>
      </c>
    </row>
    <row r="71" spans="1:8" ht="14.1" customHeight="1" x14ac:dyDescent="0.3">
      <c r="A71" s="9">
        <f t="shared" si="1"/>
        <v>65</v>
      </c>
      <c r="B71" s="14" t="s">
        <v>151</v>
      </c>
      <c r="C71" s="14" t="s">
        <v>2576</v>
      </c>
      <c r="D71" s="24" t="s">
        <v>3396</v>
      </c>
      <c r="E71" s="14" t="s">
        <v>62</v>
      </c>
      <c r="F71" s="19">
        <v>10</v>
      </c>
      <c r="G71" s="20">
        <v>80000</v>
      </c>
      <c r="H71" s="14" t="s">
        <v>117</v>
      </c>
    </row>
    <row r="72" spans="1:8" ht="14.1" customHeight="1" x14ac:dyDescent="0.3">
      <c r="A72" s="9">
        <f t="shared" si="1"/>
        <v>66</v>
      </c>
      <c r="B72" s="14" t="s">
        <v>151</v>
      </c>
      <c r="C72" s="14" t="s">
        <v>2576</v>
      </c>
      <c r="D72" s="24" t="s">
        <v>3397</v>
      </c>
      <c r="E72" s="14" t="s">
        <v>62</v>
      </c>
      <c r="F72" s="19">
        <v>10</v>
      </c>
      <c r="G72" s="20">
        <v>80000</v>
      </c>
      <c r="H72" s="14" t="s">
        <v>117</v>
      </c>
    </row>
    <row r="73" spans="1:8" ht="14.1" customHeight="1" x14ac:dyDescent="0.3">
      <c r="A73" s="9">
        <f t="shared" si="1"/>
        <v>67</v>
      </c>
      <c r="B73" s="14" t="s">
        <v>151</v>
      </c>
      <c r="C73" s="14" t="s">
        <v>2576</v>
      </c>
      <c r="D73" s="24" t="s">
        <v>3403</v>
      </c>
      <c r="E73" s="14" t="s">
        <v>62</v>
      </c>
      <c r="F73" s="19">
        <v>20</v>
      </c>
      <c r="G73" s="20">
        <v>160000</v>
      </c>
      <c r="H73" s="14" t="s">
        <v>117</v>
      </c>
    </row>
    <row r="74" spans="1:8" ht="14.1" customHeight="1" x14ac:dyDescent="0.3">
      <c r="A74" s="9">
        <f t="shared" si="1"/>
        <v>68</v>
      </c>
      <c r="B74" s="14" t="s">
        <v>151</v>
      </c>
      <c r="C74" s="14" t="s">
        <v>2576</v>
      </c>
      <c r="D74" s="24" t="s">
        <v>1477</v>
      </c>
      <c r="E74" s="14" t="s">
        <v>62</v>
      </c>
      <c r="F74" s="19" t="s">
        <v>625</v>
      </c>
      <c r="G74" s="20">
        <v>32000</v>
      </c>
      <c r="H74" s="14" t="s">
        <v>117</v>
      </c>
    </row>
    <row r="75" spans="1:8" ht="14.1" customHeight="1" x14ac:dyDescent="0.3">
      <c r="A75" s="9">
        <f t="shared" si="1"/>
        <v>69</v>
      </c>
      <c r="B75" s="14" t="s">
        <v>151</v>
      </c>
      <c r="C75" s="14" t="s">
        <v>2576</v>
      </c>
      <c r="D75" s="24" t="s">
        <v>1479</v>
      </c>
      <c r="E75" s="14" t="s">
        <v>62</v>
      </c>
      <c r="F75" s="19" t="s">
        <v>616</v>
      </c>
      <c r="G75" s="20">
        <v>50000</v>
      </c>
      <c r="H75" s="14" t="s">
        <v>117</v>
      </c>
    </row>
    <row r="76" spans="1:8" ht="14.1" customHeight="1" x14ac:dyDescent="0.3">
      <c r="A76" s="9">
        <f t="shared" si="1"/>
        <v>70</v>
      </c>
      <c r="B76" s="14" t="s">
        <v>151</v>
      </c>
      <c r="C76" s="14" t="s">
        <v>2576</v>
      </c>
      <c r="D76" s="24" t="s">
        <v>1480</v>
      </c>
      <c r="E76" s="14" t="s">
        <v>62</v>
      </c>
      <c r="F76" s="19" t="s">
        <v>616</v>
      </c>
      <c r="G76" s="20">
        <v>30000</v>
      </c>
      <c r="H76" s="14" t="s">
        <v>117</v>
      </c>
    </row>
    <row r="77" spans="1:8" ht="14.1" customHeight="1" x14ac:dyDescent="0.3">
      <c r="A77" s="9">
        <f t="shared" si="1"/>
        <v>71</v>
      </c>
      <c r="B77" s="14" t="s">
        <v>151</v>
      </c>
      <c r="C77" s="14" t="s">
        <v>2576</v>
      </c>
      <c r="D77" s="24" t="s">
        <v>1481</v>
      </c>
      <c r="E77" s="14" t="s">
        <v>62</v>
      </c>
      <c r="F77" s="19" t="s">
        <v>627</v>
      </c>
      <c r="G77" s="20">
        <v>40000</v>
      </c>
      <c r="H77" s="14" t="s">
        <v>117</v>
      </c>
    </row>
    <row r="78" spans="1:8" ht="14.1" customHeight="1" x14ac:dyDescent="0.3">
      <c r="A78" s="9">
        <f t="shared" si="1"/>
        <v>72</v>
      </c>
      <c r="B78" s="14" t="s">
        <v>151</v>
      </c>
      <c r="C78" s="14" t="s">
        <v>2576</v>
      </c>
      <c r="D78" s="24" t="s">
        <v>1483</v>
      </c>
      <c r="E78" s="14" t="s">
        <v>62</v>
      </c>
      <c r="F78" s="19" t="s">
        <v>669</v>
      </c>
      <c r="G78" s="20">
        <v>26000</v>
      </c>
      <c r="H78" s="14" t="s">
        <v>117</v>
      </c>
    </row>
    <row r="79" spans="1:8" ht="14.1" customHeight="1" x14ac:dyDescent="0.3">
      <c r="A79" s="9">
        <f t="shared" si="1"/>
        <v>73</v>
      </c>
      <c r="B79" s="14" t="s">
        <v>151</v>
      </c>
      <c r="C79" s="14" t="s">
        <v>2576</v>
      </c>
      <c r="D79" s="24" t="s">
        <v>1484</v>
      </c>
      <c r="E79" s="14" t="s">
        <v>62</v>
      </c>
      <c r="F79" s="19" t="s">
        <v>630</v>
      </c>
      <c r="G79" s="20">
        <v>16000</v>
      </c>
      <c r="H79" s="14" t="s">
        <v>117</v>
      </c>
    </row>
    <row r="80" spans="1:8" ht="14.1" customHeight="1" x14ac:dyDescent="0.3">
      <c r="A80" s="9">
        <f t="shared" si="1"/>
        <v>74</v>
      </c>
      <c r="B80" s="14" t="s">
        <v>151</v>
      </c>
      <c r="C80" s="14" t="s">
        <v>1513</v>
      </c>
      <c r="D80" s="24" t="s">
        <v>1487</v>
      </c>
      <c r="E80" s="14" t="s">
        <v>62</v>
      </c>
      <c r="F80" s="19" t="s">
        <v>627</v>
      </c>
      <c r="G80" s="20">
        <v>30000</v>
      </c>
      <c r="H80" s="14" t="s">
        <v>117</v>
      </c>
    </row>
    <row r="81" spans="1:8" ht="14.1" customHeight="1" x14ac:dyDescent="0.3">
      <c r="A81" s="9">
        <f t="shared" si="1"/>
        <v>75</v>
      </c>
      <c r="B81" s="14" t="s">
        <v>151</v>
      </c>
      <c r="C81" s="14" t="s">
        <v>2576</v>
      </c>
      <c r="D81" s="24" t="s">
        <v>1485</v>
      </c>
      <c r="E81" s="14" t="s">
        <v>62</v>
      </c>
      <c r="F81" s="19" t="s">
        <v>616</v>
      </c>
      <c r="G81" s="20">
        <v>40000</v>
      </c>
      <c r="H81" s="14" t="s">
        <v>117</v>
      </c>
    </row>
    <row r="82" spans="1:8" ht="14.1" customHeight="1" x14ac:dyDescent="0.3">
      <c r="A82" s="9">
        <f t="shared" si="1"/>
        <v>76</v>
      </c>
      <c r="B82" s="14" t="s">
        <v>151</v>
      </c>
      <c r="C82" s="14" t="s">
        <v>2576</v>
      </c>
      <c r="D82" s="24" t="s">
        <v>1486</v>
      </c>
      <c r="E82" s="14" t="s">
        <v>62</v>
      </c>
      <c r="F82" s="19" t="s">
        <v>616</v>
      </c>
      <c r="G82" s="20">
        <v>40000</v>
      </c>
      <c r="H82" s="14" t="s">
        <v>117</v>
      </c>
    </row>
    <row r="83" spans="1:8" ht="14.1" customHeight="1" x14ac:dyDescent="0.3">
      <c r="A83" s="9">
        <f t="shared" si="1"/>
        <v>77</v>
      </c>
      <c r="B83" s="14" t="s">
        <v>151</v>
      </c>
      <c r="C83" s="14" t="s">
        <v>2576</v>
      </c>
      <c r="D83" s="24" t="s">
        <v>1487</v>
      </c>
      <c r="E83" s="14" t="s">
        <v>62</v>
      </c>
      <c r="F83" s="19" t="s">
        <v>627</v>
      </c>
      <c r="G83" s="20">
        <v>30000</v>
      </c>
      <c r="H83" s="14" t="s">
        <v>117</v>
      </c>
    </row>
    <row r="84" spans="1:8" ht="14.1" customHeight="1" x14ac:dyDescent="0.3">
      <c r="A84" s="9">
        <f t="shared" si="1"/>
        <v>78</v>
      </c>
      <c r="B84" s="14" t="s">
        <v>151</v>
      </c>
      <c r="C84" s="14" t="s">
        <v>2576</v>
      </c>
      <c r="D84" s="24" t="s">
        <v>1501</v>
      </c>
      <c r="E84" s="14" t="s">
        <v>62</v>
      </c>
      <c r="F84" s="19" t="s">
        <v>654</v>
      </c>
      <c r="G84" s="20">
        <v>40000</v>
      </c>
      <c r="H84" s="14" t="s">
        <v>117</v>
      </c>
    </row>
    <row r="85" spans="1:8" ht="14.1" customHeight="1" x14ac:dyDescent="0.3">
      <c r="A85" s="9">
        <f t="shared" si="1"/>
        <v>79</v>
      </c>
      <c r="B85" s="14" t="s">
        <v>151</v>
      </c>
      <c r="C85" s="14" t="s">
        <v>2576</v>
      </c>
      <c r="D85" s="24" t="s">
        <v>1502</v>
      </c>
      <c r="E85" s="14" t="s">
        <v>62</v>
      </c>
      <c r="F85" s="19" t="s">
        <v>615</v>
      </c>
      <c r="G85" s="20">
        <v>52000</v>
      </c>
      <c r="H85" s="14" t="s">
        <v>117</v>
      </c>
    </row>
    <row r="86" spans="1:8" ht="14.1" customHeight="1" x14ac:dyDescent="0.3">
      <c r="A86" s="9">
        <f t="shared" si="1"/>
        <v>80</v>
      </c>
      <c r="B86" s="14" t="s">
        <v>151</v>
      </c>
      <c r="C86" s="14" t="s">
        <v>2576</v>
      </c>
      <c r="D86" s="24" t="s">
        <v>1503</v>
      </c>
      <c r="E86" s="14" t="s">
        <v>62</v>
      </c>
      <c r="F86" s="19" t="s">
        <v>616</v>
      </c>
      <c r="G86" s="20">
        <v>30000</v>
      </c>
      <c r="H86" s="14" t="s">
        <v>117</v>
      </c>
    </row>
    <row r="87" spans="1:8" ht="14.1" customHeight="1" x14ac:dyDescent="0.3">
      <c r="A87" s="9">
        <f t="shared" si="1"/>
        <v>81</v>
      </c>
      <c r="B87" s="14" t="s">
        <v>151</v>
      </c>
      <c r="C87" s="14" t="s">
        <v>2576</v>
      </c>
      <c r="D87" s="24" t="s">
        <v>158</v>
      </c>
      <c r="E87" s="14" t="s">
        <v>62</v>
      </c>
      <c r="F87" s="19" t="s">
        <v>621</v>
      </c>
      <c r="G87" s="20">
        <v>60000</v>
      </c>
      <c r="H87" s="14" t="s">
        <v>117</v>
      </c>
    </row>
    <row r="88" spans="1:8" ht="14.1" customHeight="1" x14ac:dyDescent="0.3">
      <c r="A88" s="9">
        <f t="shared" si="1"/>
        <v>82</v>
      </c>
      <c r="B88" s="14" t="s">
        <v>151</v>
      </c>
      <c r="C88" s="14" t="s">
        <v>2576</v>
      </c>
      <c r="D88" s="24" t="s">
        <v>156</v>
      </c>
      <c r="E88" s="14" t="s">
        <v>62</v>
      </c>
      <c r="F88" s="19" t="s">
        <v>621</v>
      </c>
      <c r="G88" s="20">
        <v>78000</v>
      </c>
      <c r="H88" s="14" t="s">
        <v>1</v>
      </c>
    </row>
    <row r="89" spans="1:8" ht="14.1" customHeight="1" x14ac:dyDescent="0.3">
      <c r="A89" s="9">
        <f t="shared" si="1"/>
        <v>83</v>
      </c>
      <c r="B89" s="14" t="s">
        <v>151</v>
      </c>
      <c r="C89" s="14" t="s">
        <v>2576</v>
      </c>
      <c r="D89" s="24" t="s">
        <v>243</v>
      </c>
      <c r="E89" s="14" t="s">
        <v>62</v>
      </c>
      <c r="F89" s="19" t="s">
        <v>645</v>
      </c>
      <c r="G89" s="20">
        <v>168000</v>
      </c>
      <c r="H89" s="14" t="s">
        <v>1</v>
      </c>
    </row>
    <row r="90" spans="1:8" ht="14.1" customHeight="1" x14ac:dyDescent="0.3">
      <c r="A90" s="9">
        <f t="shared" si="1"/>
        <v>84</v>
      </c>
      <c r="B90" s="14" t="s">
        <v>151</v>
      </c>
      <c r="C90" s="14" t="s">
        <v>2576</v>
      </c>
      <c r="D90" s="24" t="s">
        <v>157</v>
      </c>
      <c r="E90" s="14" t="s">
        <v>62</v>
      </c>
      <c r="F90" s="19" t="s">
        <v>621</v>
      </c>
      <c r="G90" s="20">
        <v>60000</v>
      </c>
      <c r="H90" s="14" t="s">
        <v>117</v>
      </c>
    </row>
    <row r="91" spans="1:8" ht="14.1" customHeight="1" x14ac:dyDescent="0.3">
      <c r="A91" s="9">
        <f t="shared" si="1"/>
        <v>85</v>
      </c>
      <c r="B91" s="14" t="s">
        <v>151</v>
      </c>
      <c r="C91" s="14" t="s">
        <v>2576</v>
      </c>
      <c r="D91" s="24" t="s">
        <v>18</v>
      </c>
      <c r="E91" s="14" t="s">
        <v>62</v>
      </c>
      <c r="F91" s="19" t="s">
        <v>621</v>
      </c>
      <c r="G91" s="20">
        <v>50000</v>
      </c>
      <c r="H91" s="14" t="s">
        <v>117</v>
      </c>
    </row>
    <row r="92" spans="1:8" ht="14.1" customHeight="1" x14ac:dyDescent="0.3">
      <c r="A92" s="9">
        <f t="shared" si="1"/>
        <v>86</v>
      </c>
      <c r="B92" s="14" t="s">
        <v>151</v>
      </c>
      <c r="C92" s="14" t="s">
        <v>2576</v>
      </c>
      <c r="D92" s="24" t="s">
        <v>17</v>
      </c>
      <c r="E92" s="14" t="s">
        <v>62</v>
      </c>
      <c r="F92" s="19" t="s">
        <v>621</v>
      </c>
      <c r="G92" s="20">
        <v>50000</v>
      </c>
      <c r="H92" s="14" t="s">
        <v>117</v>
      </c>
    </row>
    <row r="93" spans="1:8" ht="14.1" customHeight="1" x14ac:dyDescent="0.3">
      <c r="A93" s="9">
        <f t="shared" si="1"/>
        <v>87</v>
      </c>
      <c r="B93" s="14" t="s">
        <v>151</v>
      </c>
      <c r="C93" s="14" t="s">
        <v>2576</v>
      </c>
      <c r="D93" s="24" t="s">
        <v>15</v>
      </c>
      <c r="E93" s="14" t="s">
        <v>62</v>
      </c>
      <c r="F93" s="19" t="s">
        <v>621</v>
      </c>
      <c r="G93" s="20">
        <v>72000</v>
      </c>
      <c r="H93" s="14" t="s">
        <v>1</v>
      </c>
    </row>
    <row r="94" spans="1:8" ht="14.1" customHeight="1" x14ac:dyDescent="0.3">
      <c r="A94" s="9">
        <f t="shared" si="1"/>
        <v>88</v>
      </c>
      <c r="B94" s="14" t="s">
        <v>151</v>
      </c>
      <c r="C94" s="14" t="s">
        <v>2576</v>
      </c>
      <c r="D94" s="24" t="s">
        <v>16</v>
      </c>
      <c r="E94" s="14" t="s">
        <v>62</v>
      </c>
      <c r="F94" s="19" t="s">
        <v>621</v>
      </c>
      <c r="G94" s="20">
        <v>68000</v>
      </c>
      <c r="H94" s="14" t="s">
        <v>1</v>
      </c>
    </row>
    <row r="95" spans="1:8" ht="14.1" customHeight="1" x14ac:dyDescent="0.3">
      <c r="A95" s="9">
        <f t="shared" si="1"/>
        <v>89</v>
      </c>
      <c r="B95" s="14" t="s">
        <v>151</v>
      </c>
      <c r="C95" s="14" t="s">
        <v>2576</v>
      </c>
      <c r="D95" s="24" t="s">
        <v>153</v>
      </c>
      <c r="E95" s="14" t="s">
        <v>62</v>
      </c>
      <c r="F95" s="19" t="s">
        <v>632</v>
      </c>
      <c r="G95" s="20">
        <v>178000</v>
      </c>
      <c r="H95" s="14" t="s">
        <v>1</v>
      </c>
    </row>
    <row r="96" spans="1:8" ht="14.1" customHeight="1" x14ac:dyDescent="0.3">
      <c r="A96" s="9">
        <f t="shared" si="1"/>
        <v>90</v>
      </c>
      <c r="B96" s="14" t="s">
        <v>151</v>
      </c>
      <c r="C96" s="14" t="s">
        <v>2576</v>
      </c>
      <c r="D96" s="24" t="s">
        <v>2390</v>
      </c>
      <c r="E96" s="14" t="s">
        <v>62</v>
      </c>
      <c r="F96" s="19" t="s">
        <v>615</v>
      </c>
      <c r="G96" s="20">
        <v>100000</v>
      </c>
      <c r="H96" s="14" t="s">
        <v>117</v>
      </c>
    </row>
    <row r="97" spans="1:8" ht="14.1" customHeight="1" x14ac:dyDescent="0.3">
      <c r="A97" s="9">
        <f t="shared" si="1"/>
        <v>91</v>
      </c>
      <c r="B97" s="14" t="s">
        <v>151</v>
      </c>
      <c r="C97" s="14" t="s">
        <v>2576</v>
      </c>
      <c r="D97" s="24" t="s">
        <v>1510</v>
      </c>
      <c r="E97" s="14" t="s">
        <v>62</v>
      </c>
      <c r="F97" s="19" t="s">
        <v>629</v>
      </c>
      <c r="G97" s="20">
        <v>60000</v>
      </c>
      <c r="H97" s="14" t="s">
        <v>117</v>
      </c>
    </row>
    <row r="98" spans="1:8" ht="14.1" customHeight="1" x14ac:dyDescent="0.3">
      <c r="A98" s="9">
        <f t="shared" si="1"/>
        <v>92</v>
      </c>
      <c r="B98" s="14" t="s">
        <v>151</v>
      </c>
      <c r="C98" s="14" t="s">
        <v>2576</v>
      </c>
      <c r="D98" s="24" t="s">
        <v>240</v>
      </c>
      <c r="E98" s="14" t="s">
        <v>62</v>
      </c>
      <c r="F98" s="19" t="s">
        <v>625</v>
      </c>
      <c r="G98" s="20">
        <v>116500</v>
      </c>
      <c r="H98" s="14" t="s">
        <v>1</v>
      </c>
    </row>
    <row r="99" spans="1:8" ht="14.1" customHeight="1" x14ac:dyDescent="0.3">
      <c r="A99" s="9">
        <f t="shared" si="1"/>
        <v>93</v>
      </c>
      <c r="B99" s="14" t="s">
        <v>151</v>
      </c>
      <c r="C99" s="14" t="s">
        <v>2576</v>
      </c>
      <c r="D99" s="24" t="s">
        <v>239</v>
      </c>
      <c r="E99" s="14" t="s">
        <v>62</v>
      </c>
      <c r="F99" s="19" t="s">
        <v>627</v>
      </c>
      <c r="G99" s="20">
        <v>116500</v>
      </c>
      <c r="H99" s="14" t="s">
        <v>1</v>
      </c>
    </row>
    <row r="100" spans="1:8" ht="14.1" customHeight="1" x14ac:dyDescent="0.3">
      <c r="A100" s="9">
        <f t="shared" si="1"/>
        <v>94</v>
      </c>
      <c r="B100" s="14" t="s">
        <v>151</v>
      </c>
      <c r="C100" s="14" t="s">
        <v>2576</v>
      </c>
      <c r="D100" s="24" t="s">
        <v>241</v>
      </c>
      <c r="E100" s="14" t="s">
        <v>62</v>
      </c>
      <c r="F100" s="19" t="s">
        <v>621</v>
      </c>
      <c r="G100" s="20">
        <v>116500</v>
      </c>
      <c r="H100" s="14" t="s">
        <v>1</v>
      </c>
    </row>
    <row r="101" spans="1:8" ht="14.1" customHeight="1" x14ac:dyDescent="0.3">
      <c r="A101" s="9">
        <f t="shared" si="1"/>
        <v>95</v>
      </c>
      <c r="B101" s="14" t="s">
        <v>151</v>
      </c>
      <c r="C101" s="14" t="s">
        <v>2575</v>
      </c>
      <c r="D101" s="24" t="s">
        <v>2292</v>
      </c>
      <c r="E101" s="14" t="s">
        <v>62</v>
      </c>
      <c r="F101" s="19">
        <v>5</v>
      </c>
      <c r="G101" s="20">
        <v>99000</v>
      </c>
      <c r="H101" s="14" t="s">
        <v>117</v>
      </c>
    </row>
    <row r="102" spans="1:8" ht="14.1" customHeight="1" x14ac:dyDescent="0.3">
      <c r="A102" s="9">
        <f t="shared" si="1"/>
        <v>96</v>
      </c>
      <c r="B102" s="14" t="s">
        <v>151</v>
      </c>
      <c r="C102" s="14" t="s">
        <v>2575</v>
      </c>
      <c r="D102" s="24" t="s">
        <v>2293</v>
      </c>
      <c r="E102" s="14" t="s">
        <v>62</v>
      </c>
      <c r="F102" s="19">
        <v>20</v>
      </c>
      <c r="G102" s="20">
        <v>55000</v>
      </c>
      <c r="H102" s="14" t="s">
        <v>117</v>
      </c>
    </row>
    <row r="103" spans="1:8" ht="14.1" customHeight="1" x14ac:dyDescent="0.3">
      <c r="A103" s="9">
        <f t="shared" si="1"/>
        <v>97</v>
      </c>
      <c r="B103" s="14" t="s">
        <v>151</v>
      </c>
      <c r="C103" s="14" t="s">
        <v>2575</v>
      </c>
      <c r="D103" s="24" t="s">
        <v>2294</v>
      </c>
      <c r="E103" s="14" t="s">
        <v>62</v>
      </c>
      <c r="F103" s="19">
        <v>5</v>
      </c>
      <c r="G103" s="20">
        <v>55000</v>
      </c>
      <c r="H103" s="14" t="s">
        <v>117</v>
      </c>
    </row>
    <row r="104" spans="1:8" ht="14.1" customHeight="1" x14ac:dyDescent="0.3">
      <c r="A104" s="9">
        <f t="shared" si="1"/>
        <v>98</v>
      </c>
      <c r="B104" s="14" t="s">
        <v>151</v>
      </c>
      <c r="C104" s="14" t="s">
        <v>2581</v>
      </c>
      <c r="D104" s="24" t="s">
        <v>1489</v>
      </c>
      <c r="E104" s="14" t="s">
        <v>62</v>
      </c>
      <c r="F104" s="19" t="s">
        <v>674</v>
      </c>
      <c r="G104" s="20">
        <v>24000</v>
      </c>
      <c r="H104" s="14" t="s">
        <v>117</v>
      </c>
    </row>
    <row r="105" spans="1:8" ht="14.1" customHeight="1" x14ac:dyDescent="0.3">
      <c r="A105" s="9">
        <f t="shared" si="1"/>
        <v>99</v>
      </c>
      <c r="B105" s="14" t="s">
        <v>151</v>
      </c>
      <c r="C105" s="14" t="s">
        <v>2581</v>
      </c>
      <c r="D105" s="24" t="s">
        <v>2391</v>
      </c>
      <c r="E105" s="14" t="s">
        <v>62</v>
      </c>
      <c r="F105" s="19" t="s">
        <v>630</v>
      </c>
      <c r="G105" s="20">
        <v>16000</v>
      </c>
      <c r="H105" s="14" t="s">
        <v>117</v>
      </c>
    </row>
    <row r="106" spans="1:8" ht="14.1" customHeight="1" x14ac:dyDescent="0.3">
      <c r="A106" s="9">
        <f t="shared" si="1"/>
        <v>100</v>
      </c>
      <c r="B106" s="14" t="s">
        <v>151</v>
      </c>
      <c r="C106" s="14" t="s">
        <v>2581</v>
      </c>
      <c r="D106" s="24" t="s">
        <v>2392</v>
      </c>
      <c r="E106" s="14" t="s">
        <v>62</v>
      </c>
      <c r="F106" s="19" t="s">
        <v>630</v>
      </c>
      <c r="G106" s="20">
        <v>16000</v>
      </c>
      <c r="H106" s="14" t="s">
        <v>117</v>
      </c>
    </row>
    <row r="107" spans="1:8" ht="14.1" customHeight="1" x14ac:dyDescent="0.3">
      <c r="A107" s="9">
        <f t="shared" ref="A107:A191" si="2">ROW()-6</f>
        <v>101</v>
      </c>
      <c r="B107" s="14" t="s">
        <v>151</v>
      </c>
      <c r="C107" s="14" t="s">
        <v>2581</v>
      </c>
      <c r="D107" s="24" t="s">
        <v>1500</v>
      </c>
      <c r="E107" s="14" t="s">
        <v>62</v>
      </c>
      <c r="F107" s="19" t="s">
        <v>616</v>
      </c>
      <c r="G107" s="20">
        <v>50000</v>
      </c>
      <c r="H107" s="14" t="s">
        <v>117</v>
      </c>
    </row>
    <row r="108" spans="1:8" ht="14.1" customHeight="1" x14ac:dyDescent="0.3">
      <c r="A108" s="9">
        <f t="shared" si="2"/>
        <v>102</v>
      </c>
      <c r="B108" s="14" t="s">
        <v>151</v>
      </c>
      <c r="C108" s="14" t="s">
        <v>854</v>
      </c>
      <c r="D108" s="24" t="s">
        <v>2582</v>
      </c>
      <c r="E108" s="14" t="s">
        <v>62</v>
      </c>
      <c r="F108" s="19" t="s">
        <v>640</v>
      </c>
      <c r="G108" s="20">
        <v>100000</v>
      </c>
      <c r="H108" s="14" t="s">
        <v>117</v>
      </c>
    </row>
    <row r="109" spans="1:8" ht="14.1" customHeight="1" x14ac:dyDescent="0.3">
      <c r="A109" s="9">
        <f t="shared" si="2"/>
        <v>103</v>
      </c>
      <c r="B109" s="14" t="s">
        <v>151</v>
      </c>
      <c r="C109" s="14" t="s">
        <v>854</v>
      </c>
      <c r="D109" s="24" t="s">
        <v>836</v>
      </c>
      <c r="E109" s="14" t="s">
        <v>62</v>
      </c>
      <c r="F109" s="19" t="s">
        <v>641</v>
      </c>
      <c r="G109" s="20">
        <v>50000</v>
      </c>
      <c r="H109" s="14" t="s">
        <v>117</v>
      </c>
    </row>
    <row r="110" spans="1:8" ht="14.1" customHeight="1" x14ac:dyDescent="0.3">
      <c r="A110" s="9">
        <f t="shared" si="2"/>
        <v>104</v>
      </c>
      <c r="B110" s="14" t="s">
        <v>151</v>
      </c>
      <c r="C110" s="14" t="s">
        <v>854</v>
      </c>
      <c r="D110" s="24" t="s">
        <v>2286</v>
      </c>
      <c r="E110" s="14" t="s">
        <v>62</v>
      </c>
      <c r="F110" s="19">
        <v>4</v>
      </c>
      <c r="G110" s="20">
        <v>42000</v>
      </c>
      <c r="H110" s="14" t="s">
        <v>117</v>
      </c>
    </row>
    <row r="111" spans="1:8" ht="14.1" customHeight="1" x14ac:dyDescent="0.3">
      <c r="A111" s="9">
        <f t="shared" si="2"/>
        <v>105</v>
      </c>
      <c r="B111" s="14" t="s">
        <v>151</v>
      </c>
      <c r="C111" s="14" t="s">
        <v>2583</v>
      </c>
      <c r="D111" s="24" t="s">
        <v>1490</v>
      </c>
      <c r="E111" s="14" t="s">
        <v>62</v>
      </c>
      <c r="F111" s="19" t="s">
        <v>625</v>
      </c>
      <c r="G111" s="20">
        <v>22000</v>
      </c>
      <c r="H111" s="14" t="s">
        <v>117</v>
      </c>
    </row>
    <row r="112" spans="1:8" ht="14.1" customHeight="1" x14ac:dyDescent="0.3">
      <c r="A112" s="9">
        <f t="shared" si="0"/>
        <v>106</v>
      </c>
      <c r="B112" s="14" t="s">
        <v>151</v>
      </c>
      <c r="C112" s="14" t="s">
        <v>2561</v>
      </c>
      <c r="D112" s="24" t="s">
        <v>169</v>
      </c>
      <c r="E112" s="14" t="s">
        <v>62</v>
      </c>
      <c r="F112" s="19" t="s">
        <v>627</v>
      </c>
      <c r="G112" s="20">
        <v>30000</v>
      </c>
      <c r="H112" s="14" t="s">
        <v>117</v>
      </c>
    </row>
    <row r="113" spans="1:8" ht="14.1" customHeight="1" x14ac:dyDescent="0.3">
      <c r="A113" s="9">
        <f t="shared" si="0"/>
        <v>107</v>
      </c>
      <c r="B113" s="14" t="s">
        <v>151</v>
      </c>
      <c r="C113" s="14" t="s">
        <v>2561</v>
      </c>
      <c r="D113" s="24" t="s">
        <v>170</v>
      </c>
      <c r="E113" s="14" t="s">
        <v>62</v>
      </c>
      <c r="F113" s="19" t="s">
        <v>627</v>
      </c>
      <c r="G113" s="20">
        <v>30000</v>
      </c>
      <c r="H113" s="14" t="s">
        <v>117</v>
      </c>
    </row>
    <row r="114" spans="1:8" ht="14.1" customHeight="1" x14ac:dyDescent="0.3">
      <c r="A114" s="9">
        <f t="shared" si="0"/>
        <v>108</v>
      </c>
      <c r="B114" s="14" t="s">
        <v>151</v>
      </c>
      <c r="C114" s="14" t="s">
        <v>2561</v>
      </c>
      <c r="D114" s="24" t="s">
        <v>171</v>
      </c>
      <c r="E114" s="14" t="s">
        <v>62</v>
      </c>
      <c r="F114" s="19" t="s">
        <v>621</v>
      </c>
      <c r="G114" s="20">
        <v>28000</v>
      </c>
      <c r="H114" s="14" t="s">
        <v>117</v>
      </c>
    </row>
    <row r="115" spans="1:8" ht="14.1" customHeight="1" x14ac:dyDescent="0.3">
      <c r="A115" s="9">
        <f t="shared" si="0"/>
        <v>109</v>
      </c>
      <c r="B115" s="14" t="s">
        <v>151</v>
      </c>
      <c r="C115" s="14" t="s">
        <v>2561</v>
      </c>
      <c r="D115" s="24" t="s">
        <v>173</v>
      </c>
      <c r="E115" s="14" t="s">
        <v>62</v>
      </c>
      <c r="F115" s="19" t="s">
        <v>616</v>
      </c>
      <c r="G115" s="20">
        <v>50000</v>
      </c>
      <c r="H115" s="14" t="s">
        <v>117</v>
      </c>
    </row>
    <row r="116" spans="1:8" ht="14.1" customHeight="1" x14ac:dyDescent="0.3">
      <c r="A116" s="9">
        <f t="shared" si="0"/>
        <v>110</v>
      </c>
      <c r="B116" s="14" t="s">
        <v>151</v>
      </c>
      <c r="C116" s="14" t="s">
        <v>2561</v>
      </c>
      <c r="D116" s="24" t="s">
        <v>172</v>
      </c>
      <c r="E116" s="14" t="s">
        <v>62</v>
      </c>
      <c r="F116" s="19" t="s">
        <v>621</v>
      </c>
      <c r="G116" s="20">
        <v>28000</v>
      </c>
      <c r="H116" s="14" t="s">
        <v>117</v>
      </c>
    </row>
    <row r="117" spans="1:8" ht="14.1" customHeight="1" x14ac:dyDescent="0.3">
      <c r="A117" s="9">
        <f t="shared" si="0"/>
        <v>111</v>
      </c>
      <c r="B117" s="14" t="s">
        <v>151</v>
      </c>
      <c r="C117" s="14" t="s">
        <v>2561</v>
      </c>
      <c r="D117" s="24" t="s">
        <v>247</v>
      </c>
      <c r="E117" s="14" t="s">
        <v>62</v>
      </c>
      <c r="F117" s="19" t="s">
        <v>627</v>
      </c>
      <c r="G117" s="20">
        <v>30000</v>
      </c>
      <c r="H117" s="14" t="s">
        <v>117</v>
      </c>
    </row>
    <row r="118" spans="1:8" ht="14.1" customHeight="1" x14ac:dyDescent="0.3">
      <c r="A118" s="9">
        <f t="shared" si="0"/>
        <v>112</v>
      </c>
      <c r="B118" s="14" t="s">
        <v>151</v>
      </c>
      <c r="C118" s="14" t="s">
        <v>2561</v>
      </c>
      <c r="D118" s="24" t="s">
        <v>1491</v>
      </c>
      <c r="E118" s="14" t="s">
        <v>62</v>
      </c>
      <c r="F118" s="19" t="s">
        <v>627</v>
      </c>
      <c r="G118" s="20">
        <v>20000</v>
      </c>
      <c r="H118" s="14" t="s">
        <v>117</v>
      </c>
    </row>
    <row r="119" spans="1:8" ht="14.1" customHeight="1" x14ac:dyDescent="0.3">
      <c r="A119" s="9">
        <f t="shared" si="0"/>
        <v>113</v>
      </c>
      <c r="B119" s="14" t="s">
        <v>151</v>
      </c>
      <c r="C119" s="14" t="s">
        <v>2561</v>
      </c>
      <c r="D119" s="24" t="s">
        <v>1492</v>
      </c>
      <c r="E119" s="14" t="s">
        <v>62</v>
      </c>
      <c r="F119" s="19" t="s">
        <v>627</v>
      </c>
      <c r="G119" s="20">
        <v>20000</v>
      </c>
      <c r="H119" s="14" t="s">
        <v>117</v>
      </c>
    </row>
    <row r="120" spans="1:8" ht="14.1" customHeight="1" x14ac:dyDescent="0.3">
      <c r="A120" s="9">
        <f t="shared" si="0"/>
        <v>114</v>
      </c>
      <c r="B120" s="14" t="s">
        <v>151</v>
      </c>
      <c r="C120" s="14" t="s">
        <v>2561</v>
      </c>
      <c r="D120" s="24" t="s">
        <v>1493</v>
      </c>
      <c r="E120" s="14" t="s">
        <v>62</v>
      </c>
      <c r="F120" s="19" t="s">
        <v>637</v>
      </c>
      <c r="G120" s="20">
        <v>24000</v>
      </c>
      <c r="H120" s="14" t="s">
        <v>117</v>
      </c>
    </row>
    <row r="121" spans="1:8" ht="14.1" customHeight="1" x14ac:dyDescent="0.3">
      <c r="A121" s="9">
        <f t="shared" si="0"/>
        <v>115</v>
      </c>
      <c r="B121" s="14" t="s">
        <v>151</v>
      </c>
      <c r="C121" s="14" t="s">
        <v>2561</v>
      </c>
      <c r="D121" s="24" t="s">
        <v>167</v>
      </c>
      <c r="E121" s="14" t="s">
        <v>62</v>
      </c>
      <c r="F121" s="19" t="s">
        <v>673</v>
      </c>
      <c r="G121" s="20">
        <v>44000</v>
      </c>
      <c r="H121" s="14" t="s">
        <v>117</v>
      </c>
    </row>
    <row r="122" spans="1:8" ht="14.1" customHeight="1" x14ac:dyDescent="0.3">
      <c r="A122" s="9">
        <f t="shared" si="0"/>
        <v>116</v>
      </c>
      <c r="B122" s="14" t="s">
        <v>151</v>
      </c>
      <c r="C122" s="14" t="s">
        <v>2561</v>
      </c>
      <c r="D122" s="24" t="s">
        <v>246</v>
      </c>
      <c r="E122" s="14" t="s">
        <v>62</v>
      </c>
      <c r="F122" s="19" t="s">
        <v>616</v>
      </c>
      <c r="G122" s="20">
        <v>50000</v>
      </c>
      <c r="H122" s="14" t="s">
        <v>117</v>
      </c>
    </row>
    <row r="123" spans="1:8" ht="14.1" customHeight="1" x14ac:dyDescent="0.3">
      <c r="A123" s="9">
        <f t="shared" si="0"/>
        <v>117</v>
      </c>
      <c r="B123" s="14" t="s">
        <v>151</v>
      </c>
      <c r="C123" s="14" t="s">
        <v>2561</v>
      </c>
      <c r="D123" s="24" t="s">
        <v>168</v>
      </c>
      <c r="E123" s="14" t="s">
        <v>62</v>
      </c>
      <c r="F123" s="19" t="s">
        <v>673</v>
      </c>
      <c r="G123" s="20">
        <v>44000</v>
      </c>
      <c r="H123" s="14" t="s">
        <v>117</v>
      </c>
    </row>
    <row r="124" spans="1:8" ht="14.1" customHeight="1" x14ac:dyDescent="0.3">
      <c r="A124" s="9">
        <f>ROW()-6</f>
        <v>118</v>
      </c>
      <c r="B124" s="14" t="s">
        <v>151</v>
      </c>
      <c r="C124" s="14" t="s">
        <v>2559</v>
      </c>
      <c r="D124" s="24" t="s">
        <v>1495</v>
      </c>
      <c r="E124" s="14" t="s">
        <v>62</v>
      </c>
      <c r="F124" s="19" t="s">
        <v>617</v>
      </c>
      <c r="G124" s="20">
        <v>40000</v>
      </c>
      <c r="H124" s="14" t="s">
        <v>117</v>
      </c>
    </row>
    <row r="125" spans="1:8" ht="14.1" customHeight="1" x14ac:dyDescent="0.3">
      <c r="A125" s="9">
        <f t="shared" si="0"/>
        <v>119</v>
      </c>
      <c r="B125" s="14" t="s">
        <v>151</v>
      </c>
      <c r="C125" s="14" t="s">
        <v>2559</v>
      </c>
      <c r="D125" s="24" t="s">
        <v>1497</v>
      </c>
      <c r="E125" s="14" t="s">
        <v>62</v>
      </c>
      <c r="F125" s="19" t="s">
        <v>669</v>
      </c>
      <c r="G125" s="20">
        <v>50000</v>
      </c>
      <c r="H125" s="14" t="s">
        <v>117</v>
      </c>
    </row>
    <row r="126" spans="1:8" ht="14.1" customHeight="1" x14ac:dyDescent="0.3">
      <c r="A126" s="9">
        <f t="shared" si="0"/>
        <v>120</v>
      </c>
      <c r="B126" s="14" t="s">
        <v>151</v>
      </c>
      <c r="C126" s="14" t="s">
        <v>2559</v>
      </c>
      <c r="D126" s="24" t="s">
        <v>1499</v>
      </c>
      <c r="E126" s="14" t="s">
        <v>62</v>
      </c>
      <c r="F126" s="19" t="s">
        <v>617</v>
      </c>
      <c r="G126" s="20">
        <v>40000</v>
      </c>
      <c r="H126" s="14" t="s">
        <v>117</v>
      </c>
    </row>
    <row r="127" spans="1:8" ht="14.1" customHeight="1" x14ac:dyDescent="0.3">
      <c r="A127" s="9">
        <f t="shared" si="0"/>
        <v>121</v>
      </c>
      <c r="B127" s="14" t="s">
        <v>151</v>
      </c>
      <c r="C127" s="14" t="s">
        <v>2559</v>
      </c>
      <c r="D127" s="24" t="s">
        <v>2289</v>
      </c>
      <c r="E127" s="14" t="s">
        <v>62</v>
      </c>
      <c r="F127" s="19">
        <v>9</v>
      </c>
      <c r="G127" s="20">
        <v>32000</v>
      </c>
      <c r="H127" s="14" t="s">
        <v>117</v>
      </c>
    </row>
    <row r="128" spans="1:8" ht="14.1" customHeight="1" x14ac:dyDescent="0.3">
      <c r="A128" s="9">
        <f t="shared" si="0"/>
        <v>122</v>
      </c>
      <c r="B128" s="14" t="s">
        <v>151</v>
      </c>
      <c r="C128" s="14" t="s">
        <v>2559</v>
      </c>
      <c r="D128" s="24" t="s">
        <v>2290</v>
      </c>
      <c r="E128" s="14" t="s">
        <v>62</v>
      </c>
      <c r="F128" s="19">
        <v>5</v>
      </c>
      <c r="G128" s="20">
        <v>20000</v>
      </c>
      <c r="H128" s="14" t="s">
        <v>117</v>
      </c>
    </row>
    <row r="129" spans="1:8" ht="14.1" customHeight="1" x14ac:dyDescent="0.3">
      <c r="A129" s="9">
        <f t="shared" si="0"/>
        <v>123</v>
      </c>
      <c r="B129" s="14" t="s">
        <v>151</v>
      </c>
      <c r="C129" s="14" t="s">
        <v>2560</v>
      </c>
      <c r="D129" s="24" t="s">
        <v>2287</v>
      </c>
      <c r="E129" s="14" t="s">
        <v>62</v>
      </c>
      <c r="F129" s="19">
        <v>13</v>
      </c>
      <c r="G129" s="20">
        <v>54000</v>
      </c>
      <c r="H129" s="14" t="s">
        <v>117</v>
      </c>
    </row>
    <row r="130" spans="1:8" ht="14.1" customHeight="1" x14ac:dyDescent="0.3">
      <c r="A130" s="9">
        <f t="shared" si="0"/>
        <v>124</v>
      </c>
      <c r="B130" s="14" t="s">
        <v>151</v>
      </c>
      <c r="C130" s="14" t="s">
        <v>2560</v>
      </c>
      <c r="D130" s="24" t="s">
        <v>2288</v>
      </c>
      <c r="E130" s="14" t="s">
        <v>62</v>
      </c>
      <c r="F130" s="19">
        <v>4</v>
      </c>
      <c r="G130" s="20">
        <v>24000</v>
      </c>
      <c r="H130" s="14" t="s">
        <v>117</v>
      </c>
    </row>
    <row r="131" spans="1:8" ht="14.1" customHeight="1" x14ac:dyDescent="0.3">
      <c r="A131" s="9">
        <f t="shared" si="0"/>
        <v>125</v>
      </c>
      <c r="B131" s="14" t="s">
        <v>151</v>
      </c>
      <c r="C131" s="14" t="s">
        <v>2560</v>
      </c>
      <c r="D131" s="24" t="s">
        <v>1494</v>
      </c>
      <c r="E131" s="14" t="s">
        <v>62</v>
      </c>
      <c r="F131" s="19" t="s">
        <v>616</v>
      </c>
      <c r="G131" s="20">
        <v>50000</v>
      </c>
      <c r="H131" s="14" t="s">
        <v>117</v>
      </c>
    </row>
    <row r="132" spans="1:8" ht="14.1" customHeight="1" x14ac:dyDescent="0.3">
      <c r="A132" s="9">
        <f t="shared" si="0"/>
        <v>126</v>
      </c>
      <c r="B132" s="14" t="s">
        <v>151</v>
      </c>
      <c r="C132" s="14" t="s">
        <v>2560</v>
      </c>
      <c r="D132" s="24" t="s">
        <v>1496</v>
      </c>
      <c r="E132" s="14" t="s">
        <v>62</v>
      </c>
      <c r="F132" s="19" t="s">
        <v>615</v>
      </c>
      <c r="G132" s="20">
        <v>50000</v>
      </c>
      <c r="H132" s="14" t="s">
        <v>117</v>
      </c>
    </row>
    <row r="133" spans="1:8" ht="14.1" customHeight="1" x14ac:dyDescent="0.3">
      <c r="A133" s="9">
        <f t="shared" si="0"/>
        <v>127</v>
      </c>
      <c r="B133" s="14" t="s">
        <v>151</v>
      </c>
      <c r="C133" s="14" t="s">
        <v>2560</v>
      </c>
      <c r="D133" s="24" t="s">
        <v>1498</v>
      </c>
      <c r="E133" s="14" t="s">
        <v>62</v>
      </c>
      <c r="F133" s="19" t="s">
        <v>617</v>
      </c>
      <c r="G133" s="20">
        <v>40000</v>
      </c>
      <c r="H133" s="14" t="s">
        <v>117</v>
      </c>
    </row>
    <row r="134" spans="1:8" ht="14.1" customHeight="1" x14ac:dyDescent="0.3">
      <c r="A134" s="9">
        <f t="shared" si="2"/>
        <v>128</v>
      </c>
      <c r="B134" s="14" t="s">
        <v>118</v>
      </c>
      <c r="C134" s="14" t="s">
        <v>1516</v>
      </c>
      <c r="D134" s="24" t="s">
        <v>2393</v>
      </c>
      <c r="E134" s="14" t="s">
        <v>62</v>
      </c>
      <c r="F134" s="19" t="s">
        <v>623</v>
      </c>
      <c r="G134" s="20">
        <v>46000</v>
      </c>
      <c r="H134" s="14" t="s">
        <v>117</v>
      </c>
    </row>
    <row r="135" spans="1:8" ht="14.1" customHeight="1" x14ac:dyDescent="0.3">
      <c r="A135" s="9">
        <f t="shared" si="2"/>
        <v>129</v>
      </c>
      <c r="B135" s="14" t="s">
        <v>118</v>
      </c>
      <c r="C135" s="14" t="s">
        <v>1516</v>
      </c>
      <c r="D135" s="24" t="s">
        <v>2394</v>
      </c>
      <c r="E135" s="14" t="s">
        <v>62</v>
      </c>
      <c r="F135" s="19" t="s">
        <v>616</v>
      </c>
      <c r="G135" s="20">
        <v>50000</v>
      </c>
      <c r="H135" s="14" t="s">
        <v>117</v>
      </c>
    </row>
    <row r="136" spans="1:8" ht="14.1" customHeight="1" x14ac:dyDescent="0.3">
      <c r="A136" s="9">
        <f t="shared" si="2"/>
        <v>130</v>
      </c>
      <c r="B136" s="14" t="s">
        <v>118</v>
      </c>
      <c r="C136" s="14" t="s">
        <v>1516</v>
      </c>
      <c r="D136" s="24" t="s">
        <v>2395</v>
      </c>
      <c r="E136" s="14" t="s">
        <v>62</v>
      </c>
      <c r="F136" s="19" t="s">
        <v>673</v>
      </c>
      <c r="G136" s="20">
        <v>44000</v>
      </c>
      <c r="H136" s="14" t="s">
        <v>117</v>
      </c>
    </row>
    <row r="137" spans="1:8" ht="14.1" customHeight="1" x14ac:dyDescent="0.3">
      <c r="A137" s="9">
        <f t="shared" si="2"/>
        <v>131</v>
      </c>
      <c r="B137" s="14" t="s">
        <v>118</v>
      </c>
      <c r="C137" s="14" t="s">
        <v>1516</v>
      </c>
      <c r="D137" s="24" t="s">
        <v>2396</v>
      </c>
      <c r="E137" s="14" t="s">
        <v>62</v>
      </c>
      <c r="F137" s="19" t="s">
        <v>616</v>
      </c>
      <c r="G137" s="20">
        <v>50000</v>
      </c>
      <c r="H137" s="14" t="s">
        <v>117</v>
      </c>
    </row>
    <row r="138" spans="1:8" ht="14.1" customHeight="1" x14ac:dyDescent="0.3">
      <c r="A138" s="9">
        <f t="shared" si="2"/>
        <v>132</v>
      </c>
      <c r="B138" s="14" t="s">
        <v>118</v>
      </c>
      <c r="C138" s="14" t="s">
        <v>1516</v>
      </c>
      <c r="D138" s="24" t="s">
        <v>2397</v>
      </c>
      <c r="E138" s="14" t="s">
        <v>62</v>
      </c>
      <c r="F138" s="19" t="s">
        <v>616</v>
      </c>
      <c r="G138" s="20">
        <v>50000</v>
      </c>
      <c r="H138" s="14" t="s">
        <v>117</v>
      </c>
    </row>
    <row r="139" spans="1:8" ht="14.1" customHeight="1" x14ac:dyDescent="0.3">
      <c r="A139" s="9">
        <f t="shared" si="2"/>
        <v>133</v>
      </c>
      <c r="B139" s="14" t="s">
        <v>118</v>
      </c>
      <c r="C139" s="14" t="s">
        <v>1516</v>
      </c>
      <c r="D139" s="24" t="s">
        <v>2398</v>
      </c>
      <c r="E139" s="14" t="s">
        <v>62</v>
      </c>
      <c r="F139" s="19" t="s">
        <v>616</v>
      </c>
      <c r="G139" s="20">
        <v>50000</v>
      </c>
      <c r="H139" s="14" t="s">
        <v>117</v>
      </c>
    </row>
    <row r="140" spans="1:8" ht="14.1" customHeight="1" x14ac:dyDescent="0.3">
      <c r="A140" s="9">
        <f t="shared" si="2"/>
        <v>134</v>
      </c>
      <c r="B140" s="14" t="s">
        <v>118</v>
      </c>
      <c r="C140" s="14" t="s">
        <v>1516</v>
      </c>
      <c r="D140" s="24" t="s">
        <v>2399</v>
      </c>
      <c r="E140" s="14" t="s">
        <v>62</v>
      </c>
      <c r="F140" s="19" t="s">
        <v>616</v>
      </c>
      <c r="G140" s="20">
        <v>50000</v>
      </c>
      <c r="H140" s="14" t="s">
        <v>117</v>
      </c>
    </row>
    <row r="141" spans="1:8" ht="14.1" customHeight="1" x14ac:dyDescent="0.3">
      <c r="A141" s="9">
        <f t="shared" si="2"/>
        <v>135</v>
      </c>
      <c r="B141" s="14" t="s">
        <v>118</v>
      </c>
      <c r="C141" s="14" t="s">
        <v>1516</v>
      </c>
      <c r="D141" s="24" t="s">
        <v>2400</v>
      </c>
      <c r="E141" s="14" t="s">
        <v>62</v>
      </c>
      <c r="F141" s="19" t="s">
        <v>618</v>
      </c>
      <c r="G141" s="20">
        <v>54000</v>
      </c>
      <c r="H141" s="14" t="s">
        <v>117</v>
      </c>
    </row>
    <row r="142" spans="1:8" ht="14.1" customHeight="1" x14ac:dyDescent="0.3">
      <c r="A142" s="9">
        <f t="shared" si="2"/>
        <v>136</v>
      </c>
      <c r="B142" s="14" t="s">
        <v>118</v>
      </c>
      <c r="C142" s="14" t="s">
        <v>1516</v>
      </c>
      <c r="D142" s="24" t="s">
        <v>2401</v>
      </c>
      <c r="E142" s="14" t="s">
        <v>62</v>
      </c>
      <c r="F142" s="19" t="s">
        <v>616</v>
      </c>
      <c r="G142" s="20">
        <v>50000</v>
      </c>
      <c r="H142" s="14" t="s">
        <v>117</v>
      </c>
    </row>
    <row r="143" spans="1:8" ht="14.1" customHeight="1" x14ac:dyDescent="0.3">
      <c r="A143" s="9">
        <f t="shared" si="2"/>
        <v>137</v>
      </c>
      <c r="B143" s="14" t="s">
        <v>118</v>
      </c>
      <c r="C143" s="14" t="s">
        <v>1516</v>
      </c>
      <c r="D143" s="24" t="s">
        <v>2402</v>
      </c>
      <c r="E143" s="14" t="s">
        <v>62</v>
      </c>
      <c r="F143" s="19" t="s">
        <v>627</v>
      </c>
      <c r="G143" s="20">
        <v>30000</v>
      </c>
      <c r="H143" s="14" t="s">
        <v>117</v>
      </c>
    </row>
    <row r="144" spans="1:8" ht="14.1" customHeight="1" x14ac:dyDescent="0.3">
      <c r="A144" s="9">
        <f t="shared" si="2"/>
        <v>138</v>
      </c>
      <c r="B144" s="14" t="s">
        <v>118</v>
      </c>
      <c r="C144" s="14" t="s">
        <v>1516</v>
      </c>
      <c r="D144" s="24" t="s">
        <v>2403</v>
      </c>
      <c r="E144" s="14" t="s">
        <v>62</v>
      </c>
      <c r="F144" s="19" t="s">
        <v>644</v>
      </c>
      <c r="G144" s="20">
        <v>38000</v>
      </c>
      <c r="H144" s="14" t="s">
        <v>117</v>
      </c>
    </row>
    <row r="145" spans="1:8" ht="14.1" customHeight="1" x14ac:dyDescent="0.3">
      <c r="A145" s="9">
        <f t="shared" si="2"/>
        <v>139</v>
      </c>
      <c r="B145" s="14" t="s">
        <v>118</v>
      </c>
      <c r="C145" s="14" t="s">
        <v>1516</v>
      </c>
      <c r="D145" s="24" t="s">
        <v>2404</v>
      </c>
      <c r="E145" s="14" t="s">
        <v>62</v>
      </c>
      <c r="F145" s="19" t="s">
        <v>627</v>
      </c>
      <c r="G145" s="20">
        <v>30000</v>
      </c>
      <c r="H145" s="14" t="s">
        <v>117</v>
      </c>
    </row>
    <row r="146" spans="1:8" ht="14.1" customHeight="1" x14ac:dyDescent="0.3">
      <c r="A146" s="9">
        <f t="shared" si="2"/>
        <v>140</v>
      </c>
      <c r="B146" s="14" t="s">
        <v>118</v>
      </c>
      <c r="C146" s="14" t="s">
        <v>1516</v>
      </c>
      <c r="D146" s="24" t="s">
        <v>2405</v>
      </c>
      <c r="E146" s="14" t="s">
        <v>62</v>
      </c>
      <c r="F146" s="14" t="s">
        <v>654</v>
      </c>
      <c r="G146" s="109">
        <v>38000</v>
      </c>
      <c r="H146" s="12" t="s">
        <v>117</v>
      </c>
    </row>
    <row r="147" spans="1:8" ht="14.1" customHeight="1" x14ac:dyDescent="0.3">
      <c r="A147" s="9">
        <f t="shared" si="2"/>
        <v>141</v>
      </c>
      <c r="B147" s="14" t="s">
        <v>118</v>
      </c>
      <c r="C147" s="14" t="s">
        <v>1516</v>
      </c>
      <c r="D147" s="24" t="s">
        <v>2406</v>
      </c>
      <c r="E147" s="14" t="s">
        <v>62</v>
      </c>
      <c r="F147" s="14" t="s">
        <v>635</v>
      </c>
      <c r="G147" s="109">
        <v>42000</v>
      </c>
      <c r="H147" s="12" t="s">
        <v>117</v>
      </c>
    </row>
    <row r="148" spans="1:8" ht="14.1" customHeight="1" x14ac:dyDescent="0.3">
      <c r="A148" s="9">
        <f t="shared" si="2"/>
        <v>142</v>
      </c>
      <c r="B148" s="14" t="s">
        <v>118</v>
      </c>
      <c r="C148" s="14" t="s">
        <v>1516</v>
      </c>
      <c r="D148" s="24" t="s">
        <v>2407</v>
      </c>
      <c r="E148" s="14" t="s">
        <v>62</v>
      </c>
      <c r="F148" s="14" t="s">
        <v>669</v>
      </c>
      <c r="G148" s="109">
        <v>36000</v>
      </c>
      <c r="H148" s="12" t="s">
        <v>117</v>
      </c>
    </row>
    <row r="149" spans="1:8" ht="14.1" customHeight="1" x14ac:dyDescent="0.3">
      <c r="A149" s="9">
        <f t="shared" si="2"/>
        <v>143</v>
      </c>
      <c r="B149" s="14" t="s">
        <v>118</v>
      </c>
      <c r="C149" s="14" t="s">
        <v>1516</v>
      </c>
      <c r="D149" s="24" t="s">
        <v>2408</v>
      </c>
      <c r="E149" s="14" t="s">
        <v>62</v>
      </c>
      <c r="F149" s="14" t="s">
        <v>637</v>
      </c>
      <c r="G149" s="109">
        <v>34000</v>
      </c>
      <c r="H149" s="12" t="s">
        <v>117</v>
      </c>
    </row>
    <row r="150" spans="1:8" ht="14.1" customHeight="1" x14ac:dyDescent="0.3">
      <c r="A150" s="9">
        <f t="shared" si="2"/>
        <v>144</v>
      </c>
      <c r="B150" s="14" t="s">
        <v>118</v>
      </c>
      <c r="C150" s="14" t="s">
        <v>1516</v>
      </c>
      <c r="D150" s="24" t="s">
        <v>2409</v>
      </c>
      <c r="E150" s="14" t="s">
        <v>62</v>
      </c>
      <c r="F150" s="14" t="s">
        <v>654</v>
      </c>
      <c r="G150" s="109">
        <v>38000</v>
      </c>
      <c r="H150" s="12" t="s">
        <v>117</v>
      </c>
    </row>
    <row r="151" spans="1:8" ht="14.1" customHeight="1" x14ac:dyDescent="0.3">
      <c r="A151" s="9">
        <f t="shared" si="2"/>
        <v>145</v>
      </c>
      <c r="B151" s="14" t="s">
        <v>118</v>
      </c>
      <c r="C151" s="14" t="s">
        <v>1515</v>
      </c>
      <c r="D151" s="24" t="s">
        <v>2410</v>
      </c>
      <c r="E151" s="14" t="s">
        <v>62</v>
      </c>
      <c r="F151" s="14" t="s">
        <v>644</v>
      </c>
      <c r="G151" s="109">
        <v>80000</v>
      </c>
      <c r="H151" s="12" t="s">
        <v>117</v>
      </c>
    </row>
    <row r="152" spans="1:8" ht="14.1" customHeight="1" x14ac:dyDescent="0.3">
      <c r="A152" s="9">
        <f t="shared" si="2"/>
        <v>146</v>
      </c>
      <c r="B152" s="14" t="s">
        <v>118</v>
      </c>
      <c r="C152" s="14" t="s">
        <v>1515</v>
      </c>
      <c r="D152" s="24" t="s">
        <v>2411</v>
      </c>
      <c r="E152" s="14" t="s">
        <v>62</v>
      </c>
      <c r="F152" s="14" t="s">
        <v>623</v>
      </c>
      <c r="G152" s="109">
        <v>80000</v>
      </c>
      <c r="H152" s="12" t="s">
        <v>117</v>
      </c>
    </row>
    <row r="153" spans="1:8" ht="14.1" customHeight="1" x14ac:dyDescent="0.3">
      <c r="A153" s="9">
        <f t="shared" si="2"/>
        <v>147</v>
      </c>
      <c r="B153" s="14" t="s">
        <v>118</v>
      </c>
      <c r="C153" s="14" t="s">
        <v>1515</v>
      </c>
      <c r="D153" s="24" t="s">
        <v>2412</v>
      </c>
      <c r="E153" s="14" t="s">
        <v>62</v>
      </c>
      <c r="F153" s="14" t="s">
        <v>615</v>
      </c>
      <c r="G153" s="109">
        <v>52000</v>
      </c>
      <c r="H153" s="12" t="s">
        <v>117</v>
      </c>
    </row>
    <row r="154" spans="1:8" ht="14.1" customHeight="1" x14ac:dyDescent="0.3">
      <c r="A154" s="9">
        <f t="shared" si="2"/>
        <v>148</v>
      </c>
      <c r="B154" s="14" t="s">
        <v>118</v>
      </c>
      <c r="C154" s="14" t="s">
        <v>1515</v>
      </c>
      <c r="D154" s="24" t="s">
        <v>2413</v>
      </c>
      <c r="E154" s="14" t="s">
        <v>62</v>
      </c>
      <c r="F154" s="14" t="s">
        <v>616</v>
      </c>
      <c r="G154" s="109">
        <v>50000</v>
      </c>
      <c r="H154" s="12" t="s">
        <v>117</v>
      </c>
    </row>
    <row r="155" spans="1:8" ht="14.1" customHeight="1" x14ac:dyDescent="0.3">
      <c r="A155" s="9">
        <f t="shared" si="2"/>
        <v>149</v>
      </c>
      <c r="B155" s="14" t="s">
        <v>118</v>
      </c>
      <c r="C155" s="14" t="s">
        <v>1515</v>
      </c>
      <c r="D155" s="24" t="s">
        <v>2414</v>
      </c>
      <c r="E155" s="14" t="s">
        <v>62</v>
      </c>
      <c r="F155" s="14" t="s">
        <v>637</v>
      </c>
      <c r="G155" s="109">
        <v>34000</v>
      </c>
      <c r="H155" s="12" t="s">
        <v>117</v>
      </c>
    </row>
    <row r="156" spans="1:8" ht="14.1" customHeight="1" x14ac:dyDescent="0.3">
      <c r="A156" s="9">
        <f t="shared" si="2"/>
        <v>150</v>
      </c>
      <c r="B156" s="14" t="s">
        <v>118</v>
      </c>
      <c r="C156" s="14" t="s">
        <v>1515</v>
      </c>
      <c r="D156" s="24" t="s">
        <v>2415</v>
      </c>
      <c r="E156" s="14" t="s">
        <v>62</v>
      </c>
      <c r="F156" s="14" t="s">
        <v>677</v>
      </c>
      <c r="G156" s="109">
        <v>22000</v>
      </c>
      <c r="H156" s="12" t="s">
        <v>117</v>
      </c>
    </row>
    <row r="157" spans="1:8" ht="14.1" customHeight="1" x14ac:dyDescent="0.3">
      <c r="A157" s="9">
        <f t="shared" si="2"/>
        <v>151</v>
      </c>
      <c r="B157" s="14" t="s">
        <v>118</v>
      </c>
      <c r="C157" s="14" t="s">
        <v>1515</v>
      </c>
      <c r="D157" s="24" t="s">
        <v>2416</v>
      </c>
      <c r="E157" s="14" t="s">
        <v>62</v>
      </c>
      <c r="F157" s="14" t="s">
        <v>617</v>
      </c>
      <c r="G157" s="109">
        <v>40000</v>
      </c>
      <c r="H157" s="12" t="s">
        <v>117</v>
      </c>
    </row>
    <row r="158" spans="1:8" ht="14.1" customHeight="1" x14ac:dyDescent="0.3">
      <c r="A158" s="9">
        <f t="shared" si="2"/>
        <v>152</v>
      </c>
      <c r="B158" s="14" t="s">
        <v>118</v>
      </c>
      <c r="C158" s="14" t="s">
        <v>1515</v>
      </c>
      <c r="D158" s="24" t="s">
        <v>2417</v>
      </c>
      <c r="E158" s="14" t="s">
        <v>62</v>
      </c>
      <c r="F158" s="14" t="s">
        <v>673</v>
      </c>
      <c r="G158" s="109">
        <v>44000</v>
      </c>
      <c r="H158" s="12" t="s">
        <v>117</v>
      </c>
    </row>
    <row r="159" spans="1:8" ht="14.1" customHeight="1" x14ac:dyDescent="0.3">
      <c r="A159" s="9">
        <f t="shared" si="2"/>
        <v>153</v>
      </c>
      <c r="B159" s="14" t="s">
        <v>118</v>
      </c>
      <c r="C159" s="14" t="s">
        <v>1515</v>
      </c>
      <c r="D159" s="24" t="s">
        <v>2418</v>
      </c>
      <c r="E159" s="14" t="s">
        <v>62</v>
      </c>
      <c r="F159" s="14" t="s">
        <v>617</v>
      </c>
      <c r="G159" s="109">
        <v>40000</v>
      </c>
      <c r="H159" s="12" t="s">
        <v>117</v>
      </c>
    </row>
    <row r="160" spans="1:8" ht="14.1" customHeight="1" x14ac:dyDescent="0.3">
      <c r="A160" s="9">
        <f t="shared" si="2"/>
        <v>154</v>
      </c>
      <c r="B160" s="14" t="s">
        <v>118</v>
      </c>
      <c r="C160" s="14" t="s">
        <v>1515</v>
      </c>
      <c r="D160" s="24" t="s">
        <v>2419</v>
      </c>
      <c r="E160" s="14" t="s">
        <v>62</v>
      </c>
      <c r="F160" s="14" t="s">
        <v>673</v>
      </c>
      <c r="G160" s="109">
        <v>44000</v>
      </c>
      <c r="H160" s="12" t="s">
        <v>117</v>
      </c>
    </row>
    <row r="161" spans="1:8" ht="14.1" customHeight="1" x14ac:dyDescent="0.3">
      <c r="A161" s="9">
        <f t="shared" si="2"/>
        <v>155</v>
      </c>
      <c r="B161" s="14" t="s">
        <v>118</v>
      </c>
      <c r="C161" s="14" t="s">
        <v>1515</v>
      </c>
      <c r="D161" s="24" t="s">
        <v>2420</v>
      </c>
      <c r="E161" s="14" t="s">
        <v>62</v>
      </c>
      <c r="F161" s="14" t="s">
        <v>617</v>
      </c>
      <c r="G161" s="109">
        <v>40000</v>
      </c>
      <c r="H161" s="12" t="s">
        <v>117</v>
      </c>
    </row>
    <row r="162" spans="1:8" ht="14.1" customHeight="1" x14ac:dyDescent="0.3">
      <c r="A162" s="9">
        <f t="shared" si="2"/>
        <v>156</v>
      </c>
      <c r="B162" s="14" t="s">
        <v>118</v>
      </c>
      <c r="C162" s="14" t="s">
        <v>1515</v>
      </c>
      <c r="D162" s="24" t="s">
        <v>2421</v>
      </c>
      <c r="E162" s="14" t="s">
        <v>62</v>
      </c>
      <c r="F162" s="19" t="s">
        <v>615</v>
      </c>
      <c r="G162" s="20">
        <v>52000</v>
      </c>
      <c r="H162" s="14" t="s">
        <v>117</v>
      </c>
    </row>
    <row r="163" spans="1:8" ht="14.1" customHeight="1" x14ac:dyDescent="0.3">
      <c r="A163" s="9">
        <f t="shared" si="2"/>
        <v>157</v>
      </c>
      <c r="B163" s="14" t="s">
        <v>118</v>
      </c>
      <c r="C163" s="14" t="s">
        <v>1515</v>
      </c>
      <c r="D163" s="24" t="s">
        <v>2422</v>
      </c>
      <c r="E163" s="14" t="s">
        <v>62</v>
      </c>
      <c r="F163" s="19" t="s">
        <v>623</v>
      </c>
      <c r="G163" s="20">
        <v>46000</v>
      </c>
      <c r="H163" s="14" t="s">
        <v>117</v>
      </c>
    </row>
    <row r="164" spans="1:8" ht="14.1" customHeight="1" x14ac:dyDescent="0.3">
      <c r="A164" s="9">
        <f t="shared" si="2"/>
        <v>158</v>
      </c>
      <c r="B164" s="14" t="s">
        <v>118</v>
      </c>
      <c r="C164" s="14" t="s">
        <v>1515</v>
      </c>
      <c r="D164" s="24" t="s">
        <v>2423</v>
      </c>
      <c r="E164" s="14" t="s">
        <v>62</v>
      </c>
      <c r="F164" s="19" t="s">
        <v>673</v>
      </c>
      <c r="G164" s="20">
        <v>34000</v>
      </c>
      <c r="H164" s="14" t="s">
        <v>117</v>
      </c>
    </row>
    <row r="165" spans="1:8" ht="14.1" customHeight="1" x14ac:dyDescent="0.3">
      <c r="A165" s="9">
        <f t="shared" si="2"/>
        <v>159</v>
      </c>
      <c r="B165" s="14" t="s">
        <v>118</v>
      </c>
      <c r="C165" s="14" t="s">
        <v>1515</v>
      </c>
      <c r="D165" s="24" t="s">
        <v>2424</v>
      </c>
      <c r="E165" s="14" t="s">
        <v>62</v>
      </c>
      <c r="F165" s="19" t="s">
        <v>635</v>
      </c>
      <c r="G165" s="20">
        <v>42000</v>
      </c>
      <c r="H165" s="14" t="s">
        <v>117</v>
      </c>
    </row>
    <row r="166" spans="1:8" ht="14.1" customHeight="1" x14ac:dyDescent="0.3">
      <c r="A166" s="9">
        <f t="shared" si="2"/>
        <v>160</v>
      </c>
      <c r="B166" s="14" t="s">
        <v>118</v>
      </c>
      <c r="C166" s="14" t="s">
        <v>1515</v>
      </c>
      <c r="D166" s="24" t="s">
        <v>2425</v>
      </c>
      <c r="E166" s="14" t="s">
        <v>62</v>
      </c>
      <c r="F166" s="19" t="s">
        <v>616</v>
      </c>
      <c r="G166" s="20">
        <v>50000</v>
      </c>
      <c r="H166" s="14" t="s">
        <v>117</v>
      </c>
    </row>
    <row r="167" spans="1:8" ht="14.1" customHeight="1" x14ac:dyDescent="0.3">
      <c r="A167" s="9">
        <f t="shared" si="2"/>
        <v>161</v>
      </c>
      <c r="B167" s="14" t="s">
        <v>118</v>
      </c>
      <c r="C167" s="14" t="s">
        <v>1515</v>
      </c>
      <c r="D167" s="24" t="s">
        <v>2426</v>
      </c>
      <c r="E167" s="14" t="s">
        <v>62</v>
      </c>
      <c r="F167" s="19" t="s">
        <v>635</v>
      </c>
      <c r="G167" s="20">
        <v>32000</v>
      </c>
      <c r="H167" s="14" t="s">
        <v>117</v>
      </c>
    </row>
    <row r="168" spans="1:8" ht="14.1" customHeight="1" x14ac:dyDescent="0.3">
      <c r="A168" s="9">
        <f t="shared" si="2"/>
        <v>162</v>
      </c>
      <c r="B168" s="14" t="s">
        <v>118</v>
      </c>
      <c r="C168" s="14" t="s">
        <v>1515</v>
      </c>
      <c r="D168" s="24" t="s">
        <v>2427</v>
      </c>
      <c r="E168" s="14" t="s">
        <v>62</v>
      </c>
      <c r="F168" s="19" t="s">
        <v>625</v>
      </c>
      <c r="G168" s="20">
        <v>22000</v>
      </c>
      <c r="H168" s="14" t="s">
        <v>117</v>
      </c>
    </row>
    <row r="169" spans="1:8" ht="14.1" customHeight="1" x14ac:dyDescent="0.3">
      <c r="A169" s="9">
        <f t="shared" si="2"/>
        <v>163</v>
      </c>
      <c r="B169" s="14" t="s">
        <v>118</v>
      </c>
      <c r="C169" s="14" t="s">
        <v>1517</v>
      </c>
      <c r="D169" s="24" t="s">
        <v>2428</v>
      </c>
      <c r="E169" s="14" t="s">
        <v>62</v>
      </c>
      <c r="F169" s="19" t="s">
        <v>616</v>
      </c>
      <c r="G169" s="20">
        <v>50000</v>
      </c>
      <c r="H169" s="14" t="s">
        <v>117</v>
      </c>
    </row>
    <row r="170" spans="1:8" ht="14.1" customHeight="1" x14ac:dyDescent="0.3">
      <c r="A170" s="9">
        <f t="shared" si="2"/>
        <v>164</v>
      </c>
      <c r="B170" s="14" t="s">
        <v>118</v>
      </c>
      <c r="C170" s="14" t="s">
        <v>1517</v>
      </c>
      <c r="D170" s="24" t="s">
        <v>3433</v>
      </c>
      <c r="E170" s="14" t="s">
        <v>62</v>
      </c>
      <c r="F170" s="19">
        <v>22</v>
      </c>
      <c r="G170" s="20">
        <v>54000</v>
      </c>
      <c r="H170" s="14" t="s">
        <v>117</v>
      </c>
    </row>
    <row r="171" spans="1:8" ht="14.1" customHeight="1" x14ac:dyDescent="0.3">
      <c r="A171" s="9">
        <f t="shared" si="2"/>
        <v>165</v>
      </c>
      <c r="B171" s="14" t="s">
        <v>118</v>
      </c>
      <c r="C171" s="14" t="s">
        <v>1517</v>
      </c>
      <c r="D171" s="24" t="s">
        <v>3434</v>
      </c>
      <c r="E171" s="14" t="s">
        <v>62</v>
      </c>
      <c r="F171" s="19">
        <v>22</v>
      </c>
      <c r="G171" s="20">
        <v>54000</v>
      </c>
      <c r="H171" s="14" t="s">
        <v>117</v>
      </c>
    </row>
    <row r="172" spans="1:8" ht="14.1" customHeight="1" x14ac:dyDescent="0.3">
      <c r="A172" s="9">
        <f t="shared" si="2"/>
        <v>166</v>
      </c>
      <c r="B172" s="14" t="s">
        <v>118</v>
      </c>
      <c r="C172" s="14" t="s">
        <v>1517</v>
      </c>
      <c r="D172" s="24" t="s">
        <v>3432</v>
      </c>
      <c r="E172" s="14" t="s">
        <v>62</v>
      </c>
      <c r="F172" s="19" t="s">
        <v>616</v>
      </c>
      <c r="G172" s="20">
        <v>50000</v>
      </c>
      <c r="H172" s="14" t="s">
        <v>117</v>
      </c>
    </row>
    <row r="173" spans="1:8" ht="14.1" customHeight="1" x14ac:dyDescent="0.3">
      <c r="A173" s="9">
        <f t="shared" si="2"/>
        <v>167</v>
      </c>
      <c r="B173" s="14" t="s">
        <v>118</v>
      </c>
      <c r="C173" s="14" t="s">
        <v>1517</v>
      </c>
      <c r="D173" s="24" t="s">
        <v>2429</v>
      </c>
      <c r="E173" s="14" t="s">
        <v>62</v>
      </c>
      <c r="F173" s="19" t="s">
        <v>616</v>
      </c>
      <c r="G173" s="20">
        <v>50000</v>
      </c>
      <c r="H173" s="14" t="s">
        <v>117</v>
      </c>
    </row>
    <row r="174" spans="1:8" ht="14.1" customHeight="1" x14ac:dyDescent="0.3">
      <c r="A174" s="9">
        <f t="shared" si="2"/>
        <v>168</v>
      </c>
      <c r="B174" s="14" t="s">
        <v>118</v>
      </c>
      <c r="C174" s="14" t="s">
        <v>1517</v>
      </c>
      <c r="D174" s="24" t="s">
        <v>2430</v>
      </c>
      <c r="E174" s="14" t="s">
        <v>62</v>
      </c>
      <c r="F174" s="19" t="s">
        <v>616</v>
      </c>
      <c r="G174" s="20">
        <v>40000</v>
      </c>
      <c r="H174" s="14" t="s">
        <v>117</v>
      </c>
    </row>
    <row r="175" spans="1:8" ht="14.1" customHeight="1" x14ac:dyDescent="0.3">
      <c r="A175" s="9">
        <f t="shared" si="2"/>
        <v>169</v>
      </c>
      <c r="B175" s="14" t="s">
        <v>118</v>
      </c>
      <c r="C175" s="14" t="s">
        <v>1517</v>
      </c>
      <c r="D175" s="24" t="s">
        <v>2431</v>
      </c>
      <c r="E175" s="14" t="s">
        <v>62</v>
      </c>
      <c r="F175" s="19" t="s">
        <v>618</v>
      </c>
      <c r="G175" s="20">
        <v>44000</v>
      </c>
      <c r="H175" s="14" t="s">
        <v>117</v>
      </c>
    </row>
    <row r="176" spans="1:8" ht="14.1" customHeight="1" x14ac:dyDescent="0.3">
      <c r="A176" s="9">
        <f t="shared" si="2"/>
        <v>170</v>
      </c>
      <c r="B176" s="14" t="s">
        <v>118</v>
      </c>
      <c r="C176" s="14" t="s">
        <v>1517</v>
      </c>
      <c r="D176" s="24" t="s">
        <v>2432</v>
      </c>
      <c r="E176" s="14" t="s">
        <v>62</v>
      </c>
      <c r="F176" s="19" t="s">
        <v>616</v>
      </c>
      <c r="G176" s="20">
        <v>40000</v>
      </c>
      <c r="H176" s="14" t="s">
        <v>117</v>
      </c>
    </row>
    <row r="177" spans="1:8" ht="14.1" customHeight="1" x14ac:dyDescent="0.3">
      <c r="A177" s="9">
        <f t="shared" si="2"/>
        <v>171</v>
      </c>
      <c r="B177" s="14" t="s">
        <v>118</v>
      </c>
      <c r="C177" s="14" t="s">
        <v>1517</v>
      </c>
      <c r="D177" s="24" t="s">
        <v>2433</v>
      </c>
      <c r="E177" s="14" t="s">
        <v>62</v>
      </c>
      <c r="F177" s="19" t="s">
        <v>616</v>
      </c>
      <c r="G177" s="20">
        <v>40000</v>
      </c>
      <c r="H177" s="14" t="s">
        <v>117</v>
      </c>
    </row>
    <row r="178" spans="1:8" ht="14.1" customHeight="1" x14ac:dyDescent="0.3">
      <c r="A178" s="9">
        <f t="shared" si="2"/>
        <v>172</v>
      </c>
      <c r="B178" s="14" t="s">
        <v>118</v>
      </c>
      <c r="C178" s="14" t="s">
        <v>735</v>
      </c>
      <c r="D178" s="24" t="s">
        <v>2434</v>
      </c>
      <c r="E178" s="14" t="s">
        <v>62</v>
      </c>
      <c r="F178" s="19" t="s">
        <v>616</v>
      </c>
      <c r="G178" s="20">
        <v>50000</v>
      </c>
      <c r="H178" s="14" t="s">
        <v>117</v>
      </c>
    </row>
    <row r="179" spans="1:8" ht="14.1" customHeight="1" x14ac:dyDescent="0.3">
      <c r="A179" s="9">
        <f t="shared" si="2"/>
        <v>173</v>
      </c>
      <c r="B179" s="14" t="s">
        <v>118</v>
      </c>
      <c r="C179" s="14" t="s">
        <v>735</v>
      </c>
      <c r="D179" s="24" t="s">
        <v>2435</v>
      </c>
      <c r="E179" s="14" t="s">
        <v>62</v>
      </c>
      <c r="F179" s="19" t="s">
        <v>616</v>
      </c>
      <c r="G179" s="20">
        <v>50000</v>
      </c>
      <c r="H179" s="14" t="s">
        <v>117</v>
      </c>
    </row>
    <row r="180" spans="1:8" ht="14.1" customHeight="1" x14ac:dyDescent="0.3">
      <c r="A180" s="9">
        <f t="shared" si="2"/>
        <v>174</v>
      </c>
      <c r="B180" s="14" t="s">
        <v>118</v>
      </c>
      <c r="C180" s="14" t="s">
        <v>735</v>
      </c>
      <c r="D180" s="24" t="s">
        <v>2436</v>
      </c>
      <c r="E180" s="14" t="s">
        <v>62</v>
      </c>
      <c r="F180" s="19" t="s">
        <v>616</v>
      </c>
      <c r="G180" s="20">
        <v>50000</v>
      </c>
      <c r="H180" s="14" t="s">
        <v>117</v>
      </c>
    </row>
    <row r="181" spans="1:8" ht="14.1" customHeight="1" x14ac:dyDescent="0.3">
      <c r="A181" s="9">
        <f t="shared" si="2"/>
        <v>175</v>
      </c>
      <c r="B181" s="14" t="s">
        <v>118</v>
      </c>
      <c r="C181" s="14" t="s">
        <v>735</v>
      </c>
      <c r="D181" s="24" t="s">
        <v>2437</v>
      </c>
      <c r="E181" s="14" t="s">
        <v>62</v>
      </c>
      <c r="F181" s="19" t="s">
        <v>616</v>
      </c>
      <c r="G181" s="20">
        <v>50000</v>
      </c>
      <c r="H181" s="14" t="s">
        <v>117</v>
      </c>
    </row>
    <row r="182" spans="1:8" ht="14.1" customHeight="1" x14ac:dyDescent="0.3">
      <c r="A182" s="9">
        <f t="shared" si="2"/>
        <v>176</v>
      </c>
      <c r="B182" s="14" t="s">
        <v>118</v>
      </c>
      <c r="C182" s="14" t="s">
        <v>739</v>
      </c>
      <c r="D182" s="24" t="s">
        <v>2438</v>
      </c>
      <c r="E182" s="14" t="s">
        <v>62</v>
      </c>
      <c r="F182" s="19" t="s">
        <v>621</v>
      </c>
      <c r="G182" s="20">
        <v>18000</v>
      </c>
      <c r="H182" s="14" t="s">
        <v>117</v>
      </c>
    </row>
    <row r="183" spans="1:8" ht="14.1" customHeight="1" x14ac:dyDescent="0.3">
      <c r="A183" s="9">
        <f t="shared" si="2"/>
        <v>177</v>
      </c>
      <c r="B183" s="14" t="s">
        <v>118</v>
      </c>
      <c r="C183" s="14" t="s">
        <v>739</v>
      </c>
      <c r="D183" s="24" t="s">
        <v>2439</v>
      </c>
      <c r="E183" s="14" t="s">
        <v>62</v>
      </c>
      <c r="F183" s="19" t="s">
        <v>627</v>
      </c>
      <c r="G183" s="20">
        <v>20000</v>
      </c>
      <c r="H183" s="14" t="s">
        <v>117</v>
      </c>
    </row>
    <row r="184" spans="1:8" ht="14.1" customHeight="1" x14ac:dyDescent="0.3">
      <c r="A184" s="9">
        <f t="shared" si="2"/>
        <v>178</v>
      </c>
      <c r="B184" s="14" t="s">
        <v>118</v>
      </c>
      <c r="C184" s="14" t="s">
        <v>739</v>
      </c>
      <c r="D184" s="26" t="s">
        <v>2440</v>
      </c>
      <c r="E184" s="14" t="s">
        <v>62</v>
      </c>
      <c r="F184" s="19" t="s">
        <v>627</v>
      </c>
      <c r="G184" s="20">
        <v>20000</v>
      </c>
      <c r="H184" s="14" t="s">
        <v>117</v>
      </c>
    </row>
    <row r="185" spans="1:8" ht="14.1" customHeight="1" x14ac:dyDescent="0.3">
      <c r="A185" s="9">
        <f t="shared" si="2"/>
        <v>179</v>
      </c>
      <c r="B185" s="14" t="s">
        <v>118</v>
      </c>
      <c r="C185" s="14" t="s">
        <v>739</v>
      </c>
      <c r="D185" s="24" t="s">
        <v>2441</v>
      </c>
      <c r="E185" s="14" t="s">
        <v>62</v>
      </c>
      <c r="F185" s="19" t="s">
        <v>637</v>
      </c>
      <c r="G185" s="20">
        <v>24000</v>
      </c>
      <c r="H185" s="14" t="s">
        <v>117</v>
      </c>
    </row>
    <row r="186" spans="1:8" ht="14.1" customHeight="1" x14ac:dyDescent="0.3">
      <c r="A186" s="9">
        <f t="shared" si="2"/>
        <v>180</v>
      </c>
      <c r="B186" s="14" t="s">
        <v>118</v>
      </c>
      <c r="C186" s="14" t="s">
        <v>739</v>
      </c>
      <c r="D186" s="24" t="s">
        <v>2442</v>
      </c>
      <c r="E186" s="14" t="s">
        <v>62</v>
      </c>
      <c r="F186" s="19" t="s">
        <v>673</v>
      </c>
      <c r="G186" s="20">
        <v>44000</v>
      </c>
      <c r="H186" s="14" t="s">
        <v>117</v>
      </c>
    </row>
    <row r="187" spans="1:8" ht="14.1" customHeight="1" x14ac:dyDescent="0.3">
      <c r="A187" s="9">
        <f t="shared" si="2"/>
        <v>181</v>
      </c>
      <c r="B187" s="14" t="s">
        <v>118</v>
      </c>
      <c r="C187" s="14" t="s">
        <v>739</v>
      </c>
      <c r="D187" s="24" t="s">
        <v>2443</v>
      </c>
      <c r="E187" s="14" t="s">
        <v>62</v>
      </c>
      <c r="F187" s="19" t="s">
        <v>644</v>
      </c>
      <c r="G187" s="20">
        <v>48000</v>
      </c>
      <c r="H187" s="14" t="s">
        <v>117</v>
      </c>
    </row>
    <row r="188" spans="1:8" ht="14.1" customHeight="1" x14ac:dyDescent="0.3">
      <c r="A188" s="9">
        <f t="shared" si="2"/>
        <v>182</v>
      </c>
      <c r="B188" s="14" t="s">
        <v>118</v>
      </c>
      <c r="C188" s="14" t="s">
        <v>737</v>
      </c>
      <c r="D188" s="24" t="s">
        <v>2444</v>
      </c>
      <c r="E188" s="14" t="s">
        <v>62</v>
      </c>
      <c r="F188" s="19" t="s">
        <v>623</v>
      </c>
      <c r="G188" s="20">
        <v>82000</v>
      </c>
      <c r="H188" s="14" t="s">
        <v>117</v>
      </c>
    </row>
    <row r="189" spans="1:8" ht="14.1" customHeight="1" x14ac:dyDescent="0.3">
      <c r="A189" s="9">
        <f t="shared" si="2"/>
        <v>183</v>
      </c>
      <c r="B189" s="14" t="s">
        <v>118</v>
      </c>
      <c r="C189" s="14" t="s">
        <v>737</v>
      </c>
      <c r="D189" s="24" t="s">
        <v>2445</v>
      </c>
      <c r="E189" s="14" t="s">
        <v>62</v>
      </c>
      <c r="F189" s="19" t="s">
        <v>654</v>
      </c>
      <c r="G189" s="20">
        <v>66000</v>
      </c>
      <c r="H189" s="14" t="s">
        <v>117</v>
      </c>
    </row>
    <row r="190" spans="1:8" ht="14.1" customHeight="1" x14ac:dyDescent="0.3">
      <c r="A190" s="9">
        <f t="shared" si="2"/>
        <v>184</v>
      </c>
      <c r="B190" s="14" t="s">
        <v>118</v>
      </c>
      <c r="C190" s="14" t="s">
        <v>737</v>
      </c>
      <c r="D190" s="24" t="s">
        <v>2446</v>
      </c>
      <c r="E190" s="14" t="s">
        <v>62</v>
      </c>
      <c r="F190" s="19" t="s">
        <v>617</v>
      </c>
      <c r="G190" s="20">
        <v>70000</v>
      </c>
      <c r="H190" s="14" t="s">
        <v>117</v>
      </c>
    </row>
    <row r="191" spans="1:8" ht="14.1" customHeight="1" x14ac:dyDescent="0.3">
      <c r="A191" s="9">
        <f t="shared" si="2"/>
        <v>185</v>
      </c>
      <c r="B191" s="14" t="s">
        <v>118</v>
      </c>
      <c r="C191" s="14" t="s">
        <v>737</v>
      </c>
      <c r="D191" s="24" t="s">
        <v>2447</v>
      </c>
      <c r="E191" s="14" t="s">
        <v>62</v>
      </c>
      <c r="F191" s="19" t="s">
        <v>654</v>
      </c>
      <c r="G191" s="20">
        <v>66000</v>
      </c>
      <c r="H191" s="14" t="s">
        <v>117</v>
      </c>
    </row>
    <row r="192" spans="1:8" ht="14.1" customHeight="1" x14ac:dyDescent="0.3">
      <c r="A192" s="9">
        <f t="shared" ref="A192:A261" si="3">ROW()-6</f>
        <v>186</v>
      </c>
      <c r="B192" s="14" t="s">
        <v>118</v>
      </c>
      <c r="C192" s="14" t="s">
        <v>738</v>
      </c>
      <c r="D192" s="24" t="s">
        <v>2448</v>
      </c>
      <c r="E192" s="14" t="s">
        <v>62</v>
      </c>
      <c r="F192" s="19">
        <v>21</v>
      </c>
      <c r="G192" s="20">
        <v>140000</v>
      </c>
      <c r="H192" s="14" t="s">
        <v>117</v>
      </c>
    </row>
    <row r="193" spans="1:8" ht="14.1" customHeight="1" x14ac:dyDescent="0.3">
      <c r="A193" s="9">
        <f t="shared" si="3"/>
        <v>187</v>
      </c>
      <c r="B193" s="14" t="s">
        <v>118</v>
      </c>
      <c r="C193" s="14" t="s">
        <v>738</v>
      </c>
      <c r="D193" s="24" t="s">
        <v>2449</v>
      </c>
      <c r="E193" s="14" t="s">
        <v>62</v>
      </c>
      <c r="F193" s="19">
        <v>30</v>
      </c>
      <c r="G193" s="20">
        <v>190000</v>
      </c>
      <c r="H193" s="14" t="s">
        <v>117</v>
      </c>
    </row>
    <row r="194" spans="1:8" ht="14.1" customHeight="1" x14ac:dyDescent="0.3">
      <c r="A194" s="9">
        <f t="shared" si="3"/>
        <v>188</v>
      </c>
      <c r="B194" s="14" t="s">
        <v>118</v>
      </c>
      <c r="C194" s="14" t="s">
        <v>738</v>
      </c>
      <c r="D194" s="24" t="s">
        <v>2450</v>
      </c>
      <c r="E194" s="14" t="s">
        <v>62</v>
      </c>
      <c r="F194" s="19">
        <v>31</v>
      </c>
      <c r="G194" s="20">
        <v>195000</v>
      </c>
      <c r="H194" s="14" t="s">
        <v>117</v>
      </c>
    </row>
    <row r="195" spans="1:8" ht="14.1" customHeight="1" x14ac:dyDescent="0.3">
      <c r="A195" s="9">
        <f t="shared" si="3"/>
        <v>189</v>
      </c>
      <c r="B195" s="14" t="s">
        <v>118</v>
      </c>
      <c r="C195" s="14" t="s">
        <v>738</v>
      </c>
      <c r="D195" s="24" t="s">
        <v>2451</v>
      </c>
      <c r="E195" s="14" t="s">
        <v>62</v>
      </c>
      <c r="F195" s="19">
        <v>21</v>
      </c>
      <c r="G195" s="20">
        <v>130000</v>
      </c>
      <c r="H195" s="14" t="s">
        <v>117</v>
      </c>
    </row>
    <row r="196" spans="1:8" ht="14.1" customHeight="1" x14ac:dyDescent="0.3">
      <c r="A196" s="9">
        <f t="shared" si="3"/>
        <v>190</v>
      </c>
      <c r="B196" s="14" t="s">
        <v>118</v>
      </c>
      <c r="C196" s="14" t="s">
        <v>738</v>
      </c>
      <c r="D196" s="24" t="s">
        <v>2452</v>
      </c>
      <c r="E196" s="14" t="s">
        <v>62</v>
      </c>
      <c r="F196" s="19">
        <v>20</v>
      </c>
      <c r="G196" s="20">
        <v>140000</v>
      </c>
      <c r="H196" s="14" t="s">
        <v>117</v>
      </c>
    </row>
    <row r="197" spans="1:8" ht="14.1" customHeight="1" x14ac:dyDescent="0.3">
      <c r="A197" s="9">
        <f t="shared" si="3"/>
        <v>191</v>
      </c>
      <c r="B197" s="14" t="s">
        <v>118</v>
      </c>
      <c r="C197" s="14" t="s">
        <v>738</v>
      </c>
      <c r="D197" s="24" t="s">
        <v>2453</v>
      </c>
      <c r="E197" s="14" t="s">
        <v>62</v>
      </c>
      <c r="F197" s="19">
        <v>4</v>
      </c>
      <c r="G197" s="20">
        <v>110000</v>
      </c>
      <c r="H197" s="14" t="s">
        <v>117</v>
      </c>
    </row>
    <row r="198" spans="1:8" ht="14.1" customHeight="1" x14ac:dyDescent="0.3">
      <c r="A198" s="9">
        <f t="shared" si="3"/>
        <v>192</v>
      </c>
      <c r="B198" s="14" t="s">
        <v>118</v>
      </c>
      <c r="C198" s="14" t="s">
        <v>738</v>
      </c>
      <c r="D198" s="24" t="s">
        <v>2454</v>
      </c>
      <c r="E198" s="14" t="s">
        <v>62</v>
      </c>
      <c r="F198" s="19">
        <v>10</v>
      </c>
      <c r="G198" s="20">
        <v>50000</v>
      </c>
      <c r="H198" s="14" t="s">
        <v>117</v>
      </c>
    </row>
    <row r="199" spans="1:8" ht="14.1" customHeight="1" x14ac:dyDescent="0.3">
      <c r="A199" s="9">
        <f t="shared" si="3"/>
        <v>193</v>
      </c>
      <c r="B199" s="14" t="s">
        <v>118</v>
      </c>
      <c r="C199" s="14" t="s">
        <v>738</v>
      </c>
      <c r="D199" s="24" t="s">
        <v>2455</v>
      </c>
      <c r="E199" s="14" t="s">
        <v>62</v>
      </c>
      <c r="F199" s="19">
        <v>13</v>
      </c>
      <c r="G199" s="20">
        <v>50000</v>
      </c>
      <c r="H199" s="14" t="s">
        <v>117</v>
      </c>
    </row>
    <row r="200" spans="1:8" ht="14.1" customHeight="1" x14ac:dyDescent="0.3">
      <c r="A200" s="9">
        <f t="shared" si="3"/>
        <v>194</v>
      </c>
      <c r="B200" s="14" t="s">
        <v>118</v>
      </c>
      <c r="C200" s="14" t="s">
        <v>738</v>
      </c>
      <c r="D200" s="24" t="s">
        <v>2456</v>
      </c>
      <c r="E200" s="14" t="s">
        <v>62</v>
      </c>
      <c r="F200" s="19">
        <v>10</v>
      </c>
      <c r="G200" s="20">
        <v>50000</v>
      </c>
      <c r="H200" s="14" t="s">
        <v>117</v>
      </c>
    </row>
    <row r="201" spans="1:8" ht="14.1" customHeight="1" x14ac:dyDescent="0.3">
      <c r="A201" s="9">
        <f t="shared" si="3"/>
        <v>195</v>
      </c>
      <c r="B201" s="14" t="s">
        <v>118</v>
      </c>
      <c r="C201" s="14" t="s">
        <v>738</v>
      </c>
      <c r="D201" s="25" t="s">
        <v>2457</v>
      </c>
      <c r="E201" s="14" t="s">
        <v>67</v>
      </c>
      <c r="F201" s="12">
        <v>3</v>
      </c>
      <c r="G201" s="95">
        <v>70000</v>
      </c>
      <c r="H201" s="83" t="s">
        <v>117</v>
      </c>
    </row>
    <row r="202" spans="1:8" ht="14.1" customHeight="1" x14ac:dyDescent="0.3">
      <c r="A202" s="9">
        <f t="shared" si="3"/>
        <v>196</v>
      </c>
      <c r="B202" s="14" t="s">
        <v>118</v>
      </c>
      <c r="C202" s="14" t="s">
        <v>738</v>
      </c>
      <c r="D202" s="25" t="s">
        <v>1540</v>
      </c>
      <c r="E202" s="14" t="s">
        <v>67</v>
      </c>
      <c r="F202" s="12">
        <v>10</v>
      </c>
      <c r="G202" s="95">
        <v>120000</v>
      </c>
      <c r="H202" s="83" t="s">
        <v>1</v>
      </c>
    </row>
    <row r="203" spans="1:8" ht="14.1" customHeight="1" x14ac:dyDescent="0.3">
      <c r="A203" s="9">
        <f t="shared" si="3"/>
        <v>197</v>
      </c>
      <c r="B203" s="14" t="s">
        <v>118</v>
      </c>
      <c r="C203" s="14" t="s">
        <v>738</v>
      </c>
      <c r="D203" s="25" t="s">
        <v>1539</v>
      </c>
      <c r="E203" s="14" t="s">
        <v>67</v>
      </c>
      <c r="F203" s="12">
        <v>6</v>
      </c>
      <c r="G203" s="95">
        <v>55000</v>
      </c>
      <c r="H203" s="83" t="s">
        <v>117</v>
      </c>
    </row>
    <row r="204" spans="1:8" ht="14.1" customHeight="1" x14ac:dyDescent="0.3">
      <c r="A204" s="9">
        <f t="shared" si="3"/>
        <v>198</v>
      </c>
      <c r="B204" s="14" t="s">
        <v>118</v>
      </c>
      <c r="C204" s="14" t="s">
        <v>738</v>
      </c>
      <c r="D204" s="25" t="s">
        <v>3425</v>
      </c>
      <c r="E204" s="14" t="s">
        <v>67</v>
      </c>
      <c r="F204" s="12">
        <v>8</v>
      </c>
      <c r="G204" s="95">
        <v>50000</v>
      </c>
      <c r="H204" s="83" t="s">
        <v>117</v>
      </c>
    </row>
    <row r="205" spans="1:8" ht="14.1" customHeight="1" x14ac:dyDescent="0.3">
      <c r="A205" s="9">
        <f t="shared" si="3"/>
        <v>199</v>
      </c>
      <c r="B205" s="14" t="s">
        <v>118</v>
      </c>
      <c r="C205" s="14" t="s">
        <v>738</v>
      </c>
      <c r="D205" s="25" t="s">
        <v>3426</v>
      </c>
      <c r="E205" s="14" t="s">
        <v>67</v>
      </c>
      <c r="F205" s="12">
        <v>9</v>
      </c>
      <c r="G205" s="95">
        <v>80000</v>
      </c>
      <c r="H205" s="83" t="s">
        <v>117</v>
      </c>
    </row>
    <row r="206" spans="1:8" ht="14.1" customHeight="1" x14ac:dyDescent="0.3">
      <c r="A206" s="9">
        <f t="shared" si="3"/>
        <v>200</v>
      </c>
      <c r="B206" s="14" t="s">
        <v>118</v>
      </c>
      <c r="C206" s="14" t="s">
        <v>738</v>
      </c>
      <c r="D206" s="25" t="s">
        <v>3427</v>
      </c>
      <c r="E206" s="14" t="s">
        <v>67</v>
      </c>
      <c r="F206" s="12">
        <v>11</v>
      </c>
      <c r="G206" s="95">
        <v>100000</v>
      </c>
      <c r="H206" s="83" t="s">
        <v>117</v>
      </c>
    </row>
    <row r="207" spans="1:8" ht="14.1" customHeight="1" x14ac:dyDescent="0.3">
      <c r="A207" s="9">
        <f t="shared" si="3"/>
        <v>201</v>
      </c>
      <c r="B207" s="14" t="s">
        <v>118</v>
      </c>
      <c r="C207" s="14" t="s">
        <v>738</v>
      </c>
      <c r="D207" s="25" t="s">
        <v>3428</v>
      </c>
      <c r="E207" s="14" t="s">
        <v>67</v>
      </c>
      <c r="F207" s="12">
        <v>9</v>
      </c>
      <c r="G207" s="95">
        <v>110000</v>
      </c>
      <c r="H207" s="83" t="s">
        <v>117</v>
      </c>
    </row>
    <row r="208" spans="1:8" ht="14.1" customHeight="1" x14ac:dyDescent="0.3">
      <c r="A208" s="9">
        <f t="shared" si="3"/>
        <v>202</v>
      </c>
      <c r="B208" s="14" t="s">
        <v>118</v>
      </c>
      <c r="C208" s="14" t="s">
        <v>738</v>
      </c>
      <c r="D208" s="25" t="s">
        <v>3429</v>
      </c>
      <c r="E208" s="14" t="s">
        <v>67</v>
      </c>
      <c r="F208" s="12">
        <v>6</v>
      </c>
      <c r="G208" s="95">
        <v>70000</v>
      </c>
      <c r="H208" s="83" t="s">
        <v>117</v>
      </c>
    </row>
    <row r="209" spans="1:8" ht="14.1" customHeight="1" x14ac:dyDescent="0.3">
      <c r="A209" s="9">
        <f t="shared" si="3"/>
        <v>203</v>
      </c>
      <c r="B209" s="14" t="s">
        <v>118</v>
      </c>
      <c r="C209" s="14" t="s">
        <v>738</v>
      </c>
      <c r="D209" s="25" t="s">
        <v>3430</v>
      </c>
      <c r="E209" s="14" t="s">
        <v>67</v>
      </c>
      <c r="F209" s="12">
        <v>16</v>
      </c>
      <c r="G209" s="95">
        <v>150000</v>
      </c>
      <c r="H209" s="83" t="s">
        <v>117</v>
      </c>
    </row>
    <row r="210" spans="1:8" ht="14.1" customHeight="1" x14ac:dyDescent="0.3">
      <c r="A210" s="9">
        <f t="shared" si="3"/>
        <v>204</v>
      </c>
      <c r="B210" s="14" t="s">
        <v>118</v>
      </c>
      <c r="C210" s="14" t="s">
        <v>738</v>
      </c>
      <c r="D210" s="25" t="s">
        <v>1538</v>
      </c>
      <c r="E210" s="14" t="s">
        <v>67</v>
      </c>
      <c r="F210" s="12">
        <v>9</v>
      </c>
      <c r="G210" s="95">
        <v>110000</v>
      </c>
      <c r="H210" s="83" t="s">
        <v>117</v>
      </c>
    </row>
    <row r="211" spans="1:8" ht="14.1" customHeight="1" x14ac:dyDescent="0.3">
      <c r="A211" s="9">
        <f t="shared" si="3"/>
        <v>205</v>
      </c>
      <c r="B211" s="14" t="s">
        <v>118</v>
      </c>
      <c r="C211" s="14" t="s">
        <v>738</v>
      </c>
      <c r="D211" s="25" t="s">
        <v>1534</v>
      </c>
      <c r="E211" s="14" t="s">
        <v>67</v>
      </c>
      <c r="F211" s="12">
        <v>8</v>
      </c>
      <c r="G211" s="95">
        <v>70000</v>
      </c>
      <c r="H211" s="83" t="s">
        <v>117</v>
      </c>
    </row>
    <row r="212" spans="1:8" ht="14.1" customHeight="1" x14ac:dyDescent="0.3">
      <c r="A212" s="9">
        <f t="shared" si="3"/>
        <v>206</v>
      </c>
      <c r="B212" s="14" t="s">
        <v>118</v>
      </c>
      <c r="C212" s="14" t="s">
        <v>738</v>
      </c>
      <c r="D212" s="25" t="s">
        <v>1536</v>
      </c>
      <c r="E212" s="14" t="s">
        <v>67</v>
      </c>
      <c r="F212" s="12">
        <v>7</v>
      </c>
      <c r="G212" s="95">
        <v>70000</v>
      </c>
      <c r="H212" s="83" t="s">
        <v>117</v>
      </c>
    </row>
    <row r="213" spans="1:8" ht="14.1" customHeight="1" x14ac:dyDescent="0.3">
      <c r="A213" s="9">
        <f t="shared" si="3"/>
        <v>207</v>
      </c>
      <c r="B213" s="14" t="s">
        <v>118</v>
      </c>
      <c r="C213" s="14" t="s">
        <v>738</v>
      </c>
      <c r="D213" s="25" t="s">
        <v>1535</v>
      </c>
      <c r="E213" s="14" t="s">
        <v>67</v>
      </c>
      <c r="F213" s="12">
        <v>11</v>
      </c>
      <c r="G213" s="95">
        <v>140000</v>
      </c>
      <c r="H213" s="83" t="s">
        <v>117</v>
      </c>
    </row>
    <row r="214" spans="1:8" ht="14.1" customHeight="1" x14ac:dyDescent="0.3">
      <c r="A214" s="9">
        <f t="shared" si="3"/>
        <v>208</v>
      </c>
      <c r="B214" s="14" t="s">
        <v>118</v>
      </c>
      <c r="C214" s="14" t="s">
        <v>738</v>
      </c>
      <c r="D214" s="25" t="s">
        <v>1537</v>
      </c>
      <c r="E214" s="14" t="s">
        <v>67</v>
      </c>
      <c r="F214" s="12">
        <v>11</v>
      </c>
      <c r="G214" s="95">
        <v>160000</v>
      </c>
      <c r="H214" s="83" t="s">
        <v>1</v>
      </c>
    </row>
    <row r="215" spans="1:8" ht="14.1" customHeight="1" x14ac:dyDescent="0.3">
      <c r="A215" s="9">
        <f t="shared" si="3"/>
        <v>209</v>
      </c>
      <c r="B215" s="14" t="s">
        <v>118</v>
      </c>
      <c r="C215" s="14" t="s">
        <v>738</v>
      </c>
      <c r="D215" s="25" t="s">
        <v>1518</v>
      </c>
      <c r="E215" s="14" t="s">
        <v>67</v>
      </c>
      <c r="F215" s="12">
        <v>9</v>
      </c>
      <c r="G215" s="95">
        <v>100000</v>
      </c>
      <c r="H215" s="83" t="s">
        <v>117</v>
      </c>
    </row>
    <row r="216" spans="1:8" ht="14.1" customHeight="1" x14ac:dyDescent="0.3">
      <c r="A216" s="9">
        <f t="shared" si="3"/>
        <v>210</v>
      </c>
      <c r="B216" s="14" t="s">
        <v>118</v>
      </c>
      <c r="C216" s="14" t="s">
        <v>738</v>
      </c>
      <c r="D216" s="25" t="s">
        <v>1519</v>
      </c>
      <c r="E216" s="14" t="s">
        <v>67</v>
      </c>
      <c r="F216" s="12">
        <v>12</v>
      </c>
      <c r="G216" s="95">
        <v>110000</v>
      </c>
      <c r="H216" s="83" t="s">
        <v>117</v>
      </c>
    </row>
    <row r="217" spans="1:8" ht="14.1" customHeight="1" x14ac:dyDescent="0.3">
      <c r="A217" s="9">
        <f t="shared" si="3"/>
        <v>211</v>
      </c>
      <c r="B217" s="14" t="s">
        <v>118</v>
      </c>
      <c r="C217" s="14" t="s">
        <v>738</v>
      </c>
      <c r="D217" s="25" t="s">
        <v>1520</v>
      </c>
      <c r="E217" s="14" t="s">
        <v>67</v>
      </c>
      <c r="F217" s="12">
        <v>9</v>
      </c>
      <c r="G217" s="95">
        <v>70000</v>
      </c>
      <c r="H217" s="83" t="s">
        <v>117</v>
      </c>
    </row>
    <row r="218" spans="1:8" ht="14.1" customHeight="1" x14ac:dyDescent="0.3">
      <c r="A218" s="9">
        <f t="shared" si="3"/>
        <v>212</v>
      </c>
      <c r="B218" s="14" t="s">
        <v>118</v>
      </c>
      <c r="C218" s="14" t="s">
        <v>738</v>
      </c>
      <c r="D218" s="25" t="s">
        <v>1521</v>
      </c>
      <c r="E218" s="14" t="s">
        <v>67</v>
      </c>
      <c r="F218" s="12">
        <v>7</v>
      </c>
      <c r="G218" s="95">
        <v>70000</v>
      </c>
      <c r="H218" s="83" t="s">
        <v>117</v>
      </c>
    </row>
    <row r="219" spans="1:8" ht="14.1" customHeight="1" x14ac:dyDescent="0.3">
      <c r="A219" s="9">
        <f t="shared" si="3"/>
        <v>213</v>
      </c>
      <c r="B219" s="14" t="s">
        <v>118</v>
      </c>
      <c r="C219" s="14" t="s">
        <v>738</v>
      </c>
      <c r="D219" s="25" t="s">
        <v>1529</v>
      </c>
      <c r="E219" s="14" t="s">
        <v>67</v>
      </c>
      <c r="F219" s="12">
        <v>12</v>
      </c>
      <c r="G219" s="95">
        <v>60000</v>
      </c>
      <c r="H219" s="83" t="s">
        <v>117</v>
      </c>
    </row>
    <row r="220" spans="1:8" ht="14.1" customHeight="1" x14ac:dyDescent="0.3">
      <c r="A220" s="9">
        <f t="shared" si="3"/>
        <v>214</v>
      </c>
      <c r="B220" s="14" t="s">
        <v>118</v>
      </c>
      <c r="C220" s="14" t="s">
        <v>738</v>
      </c>
      <c r="D220" s="25" t="s">
        <v>1528</v>
      </c>
      <c r="E220" s="14" t="s">
        <v>67</v>
      </c>
      <c r="F220" s="12">
        <v>11</v>
      </c>
      <c r="G220" s="95">
        <v>60000</v>
      </c>
      <c r="H220" s="83" t="s">
        <v>117</v>
      </c>
    </row>
    <row r="221" spans="1:8" ht="13.5" customHeight="1" x14ac:dyDescent="0.3">
      <c r="A221" s="9">
        <f t="shared" si="3"/>
        <v>215</v>
      </c>
      <c r="B221" s="14" t="s">
        <v>118</v>
      </c>
      <c r="C221" s="14" t="s">
        <v>738</v>
      </c>
      <c r="D221" s="25" t="s">
        <v>3421</v>
      </c>
      <c r="E221" s="14" t="s">
        <v>67</v>
      </c>
      <c r="F221" s="12">
        <v>9</v>
      </c>
      <c r="G221" s="95">
        <v>50000</v>
      </c>
      <c r="H221" s="83" t="s">
        <v>117</v>
      </c>
    </row>
    <row r="222" spans="1:8" ht="14.1" customHeight="1" x14ac:dyDescent="0.3">
      <c r="A222" s="9">
        <f t="shared" si="3"/>
        <v>216</v>
      </c>
      <c r="B222" s="14" t="s">
        <v>118</v>
      </c>
      <c r="C222" s="14" t="s">
        <v>738</v>
      </c>
      <c r="D222" s="25" t="s">
        <v>3422</v>
      </c>
      <c r="E222" s="14" t="s">
        <v>67</v>
      </c>
      <c r="F222" s="12">
        <v>10</v>
      </c>
      <c r="G222" s="95">
        <v>50000</v>
      </c>
      <c r="H222" s="83" t="s">
        <v>117</v>
      </c>
    </row>
    <row r="223" spans="1:8" ht="14.1" customHeight="1" x14ac:dyDescent="0.3">
      <c r="A223" s="9">
        <f t="shared" si="3"/>
        <v>217</v>
      </c>
      <c r="B223" s="14" t="s">
        <v>118</v>
      </c>
      <c r="C223" s="14" t="s">
        <v>738</v>
      </c>
      <c r="D223" s="24" t="s">
        <v>3423</v>
      </c>
      <c r="E223" s="14" t="s">
        <v>62</v>
      </c>
      <c r="F223" s="19">
        <v>10</v>
      </c>
      <c r="G223" s="20">
        <v>50000</v>
      </c>
      <c r="H223" s="14" t="s">
        <v>117</v>
      </c>
    </row>
    <row r="224" spans="1:8" ht="14.1" customHeight="1" x14ac:dyDescent="0.3">
      <c r="A224" s="9">
        <f t="shared" si="3"/>
        <v>218</v>
      </c>
      <c r="B224" s="14" t="s">
        <v>118</v>
      </c>
      <c r="C224" s="14" t="s">
        <v>738</v>
      </c>
      <c r="D224" s="24" t="s">
        <v>1533</v>
      </c>
      <c r="E224" s="14" t="s">
        <v>62</v>
      </c>
      <c r="F224" s="19">
        <v>16</v>
      </c>
      <c r="G224" s="20">
        <v>220000</v>
      </c>
      <c r="H224" s="14" t="s">
        <v>1</v>
      </c>
    </row>
    <row r="225" spans="1:8" ht="14.1" customHeight="1" x14ac:dyDescent="0.3">
      <c r="A225" s="9">
        <f t="shared" si="3"/>
        <v>219</v>
      </c>
      <c r="B225" s="14" t="s">
        <v>118</v>
      </c>
      <c r="C225" s="14" t="s">
        <v>738</v>
      </c>
      <c r="D225" s="24" t="s">
        <v>1530</v>
      </c>
      <c r="E225" s="14" t="s">
        <v>62</v>
      </c>
      <c r="F225" s="19">
        <v>8</v>
      </c>
      <c r="G225" s="20">
        <v>90000</v>
      </c>
      <c r="H225" s="14" t="s">
        <v>117</v>
      </c>
    </row>
    <row r="226" spans="1:8" ht="14.1" customHeight="1" x14ac:dyDescent="0.3">
      <c r="A226" s="9">
        <f t="shared" si="3"/>
        <v>220</v>
      </c>
      <c r="B226" s="14" t="s">
        <v>118</v>
      </c>
      <c r="C226" s="14" t="s">
        <v>738</v>
      </c>
      <c r="D226" s="24" t="s">
        <v>3431</v>
      </c>
      <c r="E226" s="14" t="s">
        <v>62</v>
      </c>
      <c r="F226" s="19">
        <v>13</v>
      </c>
      <c r="G226" s="20">
        <v>80000</v>
      </c>
      <c r="H226" s="14" t="s">
        <v>117</v>
      </c>
    </row>
    <row r="227" spans="1:8" ht="14.1" customHeight="1" x14ac:dyDescent="0.3">
      <c r="A227" s="9">
        <f t="shared" si="3"/>
        <v>221</v>
      </c>
      <c r="B227" s="14" t="s">
        <v>118</v>
      </c>
      <c r="C227" s="14" t="s">
        <v>738</v>
      </c>
      <c r="D227" s="25" t="s">
        <v>3424</v>
      </c>
      <c r="E227" s="14" t="s">
        <v>67</v>
      </c>
      <c r="F227" s="12">
        <v>16</v>
      </c>
      <c r="G227" s="95">
        <v>80000</v>
      </c>
      <c r="H227" s="83" t="s">
        <v>117</v>
      </c>
    </row>
    <row r="228" spans="1:8" ht="14.1" customHeight="1" x14ac:dyDescent="0.3">
      <c r="A228" s="9">
        <f t="shared" si="3"/>
        <v>222</v>
      </c>
      <c r="B228" s="14" t="s">
        <v>118</v>
      </c>
      <c r="C228" s="14" t="s">
        <v>738</v>
      </c>
      <c r="D228" s="25" t="s">
        <v>1532</v>
      </c>
      <c r="E228" s="14" t="s">
        <v>67</v>
      </c>
      <c r="F228" s="12">
        <v>10</v>
      </c>
      <c r="G228" s="95">
        <v>80000</v>
      </c>
      <c r="H228" s="83" t="s">
        <v>117</v>
      </c>
    </row>
    <row r="229" spans="1:8" ht="14.1" customHeight="1" x14ac:dyDescent="0.3">
      <c r="A229" s="9">
        <f t="shared" si="3"/>
        <v>223</v>
      </c>
      <c r="B229" s="14" t="s">
        <v>118</v>
      </c>
      <c r="C229" s="14" t="s">
        <v>738</v>
      </c>
      <c r="D229" s="25" t="s">
        <v>1531</v>
      </c>
      <c r="E229" s="14" t="s">
        <v>67</v>
      </c>
      <c r="F229" s="12">
        <v>9</v>
      </c>
      <c r="G229" s="95">
        <v>100000</v>
      </c>
      <c r="H229" s="83" t="s">
        <v>1</v>
      </c>
    </row>
    <row r="230" spans="1:8" ht="13.5" customHeight="1" x14ac:dyDescent="0.3">
      <c r="A230" s="9">
        <f t="shared" si="3"/>
        <v>224</v>
      </c>
      <c r="B230" s="14" t="s">
        <v>118</v>
      </c>
      <c r="C230" s="14" t="s">
        <v>738</v>
      </c>
      <c r="D230" s="25" t="s">
        <v>3390</v>
      </c>
      <c r="E230" s="14" t="s">
        <v>67</v>
      </c>
      <c r="F230" s="12">
        <v>21</v>
      </c>
      <c r="G230" s="95">
        <v>90000</v>
      </c>
      <c r="H230" s="83" t="s">
        <v>117</v>
      </c>
    </row>
    <row r="231" spans="1:8" ht="14.1" customHeight="1" x14ac:dyDescent="0.3">
      <c r="A231" s="9">
        <f t="shared" si="3"/>
        <v>225</v>
      </c>
      <c r="B231" s="14" t="s">
        <v>118</v>
      </c>
      <c r="C231" s="14" t="s">
        <v>738</v>
      </c>
      <c r="D231" s="25" t="s">
        <v>3389</v>
      </c>
      <c r="E231" s="14" t="s">
        <v>67</v>
      </c>
      <c r="F231" s="12">
        <v>27</v>
      </c>
      <c r="G231" s="95">
        <v>116000</v>
      </c>
      <c r="H231" s="83" t="s">
        <v>1</v>
      </c>
    </row>
    <row r="232" spans="1:8" ht="14.1" customHeight="1" x14ac:dyDescent="0.3">
      <c r="A232" s="9">
        <f t="shared" si="3"/>
        <v>226</v>
      </c>
      <c r="B232" s="14" t="s">
        <v>118</v>
      </c>
      <c r="C232" s="14" t="s">
        <v>738</v>
      </c>
      <c r="D232" s="24" t="s">
        <v>2459</v>
      </c>
      <c r="E232" s="14" t="s">
        <v>62</v>
      </c>
      <c r="F232" s="19">
        <v>25</v>
      </c>
      <c r="G232" s="20">
        <v>130000</v>
      </c>
      <c r="H232" s="14" t="s">
        <v>1</v>
      </c>
    </row>
    <row r="233" spans="1:8" ht="14.1" customHeight="1" x14ac:dyDescent="0.3">
      <c r="A233" s="9">
        <f t="shared" si="3"/>
        <v>227</v>
      </c>
      <c r="B233" s="14" t="s">
        <v>118</v>
      </c>
      <c r="C233" s="14" t="s">
        <v>738</v>
      </c>
      <c r="D233" s="24" t="s">
        <v>2460</v>
      </c>
      <c r="E233" s="14" t="s">
        <v>62</v>
      </c>
      <c r="F233" s="19">
        <v>12</v>
      </c>
      <c r="G233" s="20">
        <v>98800</v>
      </c>
      <c r="H233" s="14" t="s">
        <v>2461</v>
      </c>
    </row>
    <row r="234" spans="1:8" ht="14.1" customHeight="1" x14ac:dyDescent="0.3">
      <c r="A234" s="9">
        <f t="shared" si="3"/>
        <v>228</v>
      </c>
      <c r="B234" s="14" t="s">
        <v>118</v>
      </c>
      <c r="C234" s="14" t="s">
        <v>738</v>
      </c>
      <c r="D234" s="24" t="s">
        <v>2462</v>
      </c>
      <c r="E234" s="14" t="s">
        <v>62</v>
      </c>
      <c r="F234" s="19">
        <v>18</v>
      </c>
      <c r="G234" s="20">
        <v>80000</v>
      </c>
      <c r="H234" s="14" t="s">
        <v>2463</v>
      </c>
    </row>
    <row r="235" spans="1:8" ht="14.1" customHeight="1" x14ac:dyDescent="0.3">
      <c r="A235" s="9">
        <f t="shared" si="3"/>
        <v>229</v>
      </c>
      <c r="B235" s="14" t="s">
        <v>118</v>
      </c>
      <c r="C235" s="14" t="s">
        <v>738</v>
      </c>
      <c r="D235" s="24" t="s">
        <v>2464</v>
      </c>
      <c r="E235" s="14" t="s">
        <v>62</v>
      </c>
      <c r="F235" s="19">
        <v>11</v>
      </c>
      <c r="G235" s="20">
        <v>70000</v>
      </c>
      <c r="H235" s="14" t="s">
        <v>2463</v>
      </c>
    </row>
    <row r="236" spans="1:8" ht="14.1" customHeight="1" x14ac:dyDescent="0.3">
      <c r="A236" s="9">
        <f t="shared" si="3"/>
        <v>230</v>
      </c>
      <c r="B236" s="14" t="s">
        <v>118</v>
      </c>
      <c r="C236" s="14" t="s">
        <v>738</v>
      </c>
      <c r="D236" s="24" t="s">
        <v>2465</v>
      </c>
      <c r="E236" s="14" t="s">
        <v>62</v>
      </c>
      <c r="F236" s="19">
        <v>15</v>
      </c>
      <c r="G236" s="20">
        <v>70000</v>
      </c>
      <c r="H236" s="14" t="s">
        <v>117</v>
      </c>
    </row>
    <row r="237" spans="1:8" ht="14.1" customHeight="1" x14ac:dyDescent="0.3">
      <c r="A237" s="9">
        <f t="shared" si="3"/>
        <v>231</v>
      </c>
      <c r="B237" s="14" t="s">
        <v>118</v>
      </c>
      <c r="C237" s="14" t="s">
        <v>738</v>
      </c>
      <c r="D237" s="24" t="s">
        <v>2458</v>
      </c>
      <c r="E237" s="14" t="s">
        <v>62</v>
      </c>
      <c r="F237" s="19">
        <v>10</v>
      </c>
      <c r="G237" s="20">
        <v>110000</v>
      </c>
      <c r="H237" s="14" t="s">
        <v>1</v>
      </c>
    </row>
    <row r="238" spans="1:8" ht="14.1" customHeight="1" x14ac:dyDescent="0.3">
      <c r="A238" s="9">
        <f t="shared" si="3"/>
        <v>232</v>
      </c>
      <c r="B238" s="14" t="s">
        <v>118</v>
      </c>
      <c r="C238" s="14" t="s">
        <v>738</v>
      </c>
      <c r="D238" s="24" t="s">
        <v>2466</v>
      </c>
      <c r="E238" s="14" t="s">
        <v>62</v>
      </c>
      <c r="F238" s="19">
        <v>14</v>
      </c>
      <c r="G238" s="20">
        <v>70000</v>
      </c>
      <c r="H238" s="14" t="s">
        <v>2463</v>
      </c>
    </row>
    <row r="239" spans="1:8" ht="14.1" customHeight="1" x14ac:dyDescent="0.3">
      <c r="A239" s="9">
        <f t="shared" si="3"/>
        <v>233</v>
      </c>
      <c r="B239" s="14" t="s">
        <v>118</v>
      </c>
      <c r="C239" s="14" t="s">
        <v>738</v>
      </c>
      <c r="D239" s="24" t="s">
        <v>2467</v>
      </c>
      <c r="E239" s="14" t="s">
        <v>62</v>
      </c>
      <c r="F239" s="19">
        <v>12</v>
      </c>
      <c r="G239" s="20">
        <v>70000</v>
      </c>
      <c r="H239" s="14" t="s">
        <v>2463</v>
      </c>
    </row>
    <row r="240" spans="1:8" ht="14.1" customHeight="1" x14ac:dyDescent="0.3">
      <c r="A240" s="9">
        <f t="shared" si="3"/>
        <v>234</v>
      </c>
      <c r="B240" s="14" t="s">
        <v>118</v>
      </c>
      <c r="C240" s="14" t="s">
        <v>738</v>
      </c>
      <c r="D240" s="24" t="s">
        <v>2584</v>
      </c>
      <c r="E240" s="14" t="s">
        <v>62</v>
      </c>
      <c r="F240" s="19">
        <v>10</v>
      </c>
      <c r="G240" s="20">
        <v>90000</v>
      </c>
      <c r="H240" s="14" t="s">
        <v>2461</v>
      </c>
    </row>
    <row r="241" spans="1:8" ht="14.1" customHeight="1" x14ac:dyDescent="0.3">
      <c r="A241" s="9">
        <f t="shared" si="3"/>
        <v>235</v>
      </c>
      <c r="B241" s="14" t="s">
        <v>118</v>
      </c>
      <c r="C241" s="14" t="s">
        <v>738</v>
      </c>
      <c r="D241" s="24" t="s">
        <v>2468</v>
      </c>
      <c r="E241" s="14" t="s">
        <v>62</v>
      </c>
      <c r="F241" s="19">
        <v>7</v>
      </c>
      <c r="G241" s="20">
        <v>70000</v>
      </c>
      <c r="H241" s="14" t="s">
        <v>2463</v>
      </c>
    </row>
    <row r="242" spans="1:8" ht="14.1" customHeight="1" x14ac:dyDescent="0.3">
      <c r="A242" s="9">
        <f t="shared" si="3"/>
        <v>236</v>
      </c>
      <c r="B242" s="14" t="s">
        <v>118</v>
      </c>
      <c r="C242" s="14" t="s">
        <v>738</v>
      </c>
      <c r="D242" s="24" t="s">
        <v>2469</v>
      </c>
      <c r="E242" s="14" t="s">
        <v>62</v>
      </c>
      <c r="F242" s="19">
        <v>13</v>
      </c>
      <c r="G242" s="20">
        <v>70000</v>
      </c>
      <c r="H242" s="14" t="s">
        <v>2463</v>
      </c>
    </row>
    <row r="243" spans="1:8" ht="14.1" customHeight="1" x14ac:dyDescent="0.3">
      <c r="A243" s="9">
        <f t="shared" si="3"/>
        <v>237</v>
      </c>
      <c r="B243" s="14" t="s">
        <v>118</v>
      </c>
      <c r="C243" s="14" t="s">
        <v>738</v>
      </c>
      <c r="D243" s="24" t="s">
        <v>2470</v>
      </c>
      <c r="E243" s="14" t="s">
        <v>62</v>
      </c>
      <c r="F243" s="19">
        <v>8</v>
      </c>
      <c r="G243" s="20">
        <v>70000</v>
      </c>
      <c r="H243" s="14" t="s">
        <v>2463</v>
      </c>
    </row>
    <row r="244" spans="1:8" ht="14.1" customHeight="1" x14ac:dyDescent="0.3">
      <c r="A244" s="9">
        <f t="shared" si="3"/>
        <v>238</v>
      </c>
      <c r="B244" s="14" t="s">
        <v>118</v>
      </c>
      <c r="C244" s="14" t="s">
        <v>738</v>
      </c>
      <c r="D244" s="24" t="s">
        <v>2471</v>
      </c>
      <c r="E244" s="14" t="s">
        <v>62</v>
      </c>
      <c r="F244" s="19" t="s">
        <v>627</v>
      </c>
      <c r="G244" s="20">
        <v>20000</v>
      </c>
      <c r="H244" s="14" t="s">
        <v>117</v>
      </c>
    </row>
    <row r="245" spans="1:8" ht="14.1" customHeight="1" x14ac:dyDescent="0.3">
      <c r="A245" s="9">
        <f t="shared" si="3"/>
        <v>239</v>
      </c>
      <c r="B245" s="14" t="s">
        <v>118</v>
      </c>
      <c r="C245" s="14" t="s">
        <v>738</v>
      </c>
      <c r="D245" s="24" t="s">
        <v>2472</v>
      </c>
      <c r="E245" s="14" t="s">
        <v>62</v>
      </c>
      <c r="F245" s="19" t="s">
        <v>642</v>
      </c>
      <c r="G245" s="20">
        <v>52000</v>
      </c>
      <c r="H245" s="14" t="s">
        <v>117</v>
      </c>
    </row>
    <row r="246" spans="1:8" ht="14.1" customHeight="1" x14ac:dyDescent="0.3">
      <c r="A246" s="9">
        <f t="shared" si="3"/>
        <v>240</v>
      </c>
      <c r="B246" s="14" t="s">
        <v>118</v>
      </c>
      <c r="C246" s="14" t="s">
        <v>738</v>
      </c>
      <c r="D246" s="24" t="s">
        <v>2473</v>
      </c>
      <c r="E246" s="14" t="s">
        <v>62</v>
      </c>
      <c r="F246" s="19" t="s">
        <v>669</v>
      </c>
      <c r="G246" s="20">
        <v>36000</v>
      </c>
      <c r="H246" s="14" t="s">
        <v>117</v>
      </c>
    </row>
    <row r="247" spans="1:8" ht="14.1" customHeight="1" x14ac:dyDescent="0.3">
      <c r="A247" s="9">
        <f t="shared" si="3"/>
        <v>241</v>
      </c>
      <c r="B247" s="14" t="s">
        <v>118</v>
      </c>
      <c r="C247" s="14" t="s">
        <v>738</v>
      </c>
      <c r="D247" s="24" t="s">
        <v>2474</v>
      </c>
      <c r="E247" s="14" t="s">
        <v>62</v>
      </c>
      <c r="F247" s="19" t="s">
        <v>637</v>
      </c>
      <c r="G247" s="20">
        <v>34000</v>
      </c>
      <c r="H247" s="14" t="s">
        <v>117</v>
      </c>
    </row>
    <row r="248" spans="1:8" ht="14.1" customHeight="1" x14ac:dyDescent="0.3">
      <c r="A248" s="9">
        <f t="shared" si="3"/>
        <v>242</v>
      </c>
      <c r="B248" s="14" t="s">
        <v>118</v>
      </c>
      <c r="C248" s="14" t="s">
        <v>738</v>
      </c>
      <c r="D248" s="24" t="s">
        <v>2475</v>
      </c>
      <c r="E248" s="14" t="s">
        <v>62</v>
      </c>
      <c r="F248" s="19" t="s">
        <v>627</v>
      </c>
      <c r="G248" s="20">
        <v>20000</v>
      </c>
      <c r="H248" s="14" t="s">
        <v>117</v>
      </c>
    </row>
    <row r="249" spans="1:8" ht="14.1" customHeight="1" x14ac:dyDescent="0.3">
      <c r="A249" s="9">
        <f t="shared" si="3"/>
        <v>243</v>
      </c>
      <c r="B249" s="14" t="s">
        <v>118</v>
      </c>
      <c r="C249" s="14" t="s">
        <v>738</v>
      </c>
      <c r="D249" s="24" t="s">
        <v>2476</v>
      </c>
      <c r="E249" s="14" t="s">
        <v>62</v>
      </c>
      <c r="F249" s="19" t="s">
        <v>654</v>
      </c>
      <c r="G249" s="20">
        <v>28000</v>
      </c>
      <c r="H249" s="14" t="s">
        <v>117</v>
      </c>
    </row>
    <row r="250" spans="1:8" ht="14.1" customHeight="1" x14ac:dyDescent="0.3">
      <c r="A250" s="9">
        <f t="shared" si="3"/>
        <v>244</v>
      </c>
      <c r="B250" s="14" t="s">
        <v>118</v>
      </c>
      <c r="C250" s="14" t="s">
        <v>738</v>
      </c>
      <c r="D250" s="24" t="s">
        <v>2477</v>
      </c>
      <c r="E250" s="14" t="s">
        <v>62</v>
      </c>
      <c r="F250" s="19" t="s">
        <v>654</v>
      </c>
      <c r="G250" s="20">
        <v>28000</v>
      </c>
      <c r="H250" s="14" t="s">
        <v>117</v>
      </c>
    </row>
    <row r="251" spans="1:8" ht="14.1" customHeight="1" x14ac:dyDescent="0.3">
      <c r="A251" s="9">
        <f t="shared" si="3"/>
        <v>245</v>
      </c>
      <c r="B251" s="14" t="s">
        <v>118</v>
      </c>
      <c r="C251" s="14" t="s">
        <v>738</v>
      </c>
      <c r="D251" s="24" t="s">
        <v>2478</v>
      </c>
      <c r="E251" s="14" t="s">
        <v>62</v>
      </c>
      <c r="F251" s="19" t="s">
        <v>645</v>
      </c>
      <c r="G251" s="20">
        <v>60000</v>
      </c>
      <c r="H251" s="14" t="s">
        <v>117</v>
      </c>
    </row>
    <row r="252" spans="1:8" ht="14.1" customHeight="1" x14ac:dyDescent="0.3">
      <c r="A252" s="9">
        <f t="shared" si="3"/>
        <v>246</v>
      </c>
      <c r="B252" s="14" t="s">
        <v>118</v>
      </c>
      <c r="C252" s="14" t="s">
        <v>738</v>
      </c>
      <c r="D252" s="24" t="s">
        <v>2479</v>
      </c>
      <c r="E252" s="14" t="s">
        <v>62</v>
      </c>
      <c r="F252" s="19" t="s">
        <v>641</v>
      </c>
      <c r="G252" s="20">
        <v>56000</v>
      </c>
      <c r="H252" s="14" t="s">
        <v>117</v>
      </c>
    </row>
    <row r="253" spans="1:8" ht="14.1" customHeight="1" x14ac:dyDescent="0.3">
      <c r="A253" s="9">
        <f t="shared" si="3"/>
        <v>247</v>
      </c>
      <c r="B253" s="14" t="s">
        <v>118</v>
      </c>
      <c r="C253" s="14" t="s">
        <v>738</v>
      </c>
      <c r="D253" s="24" t="s">
        <v>2480</v>
      </c>
      <c r="E253" s="14" t="s">
        <v>62</v>
      </c>
      <c r="F253" s="19" t="s">
        <v>673</v>
      </c>
      <c r="G253" s="20">
        <v>44000</v>
      </c>
      <c r="H253" s="14" t="s">
        <v>117</v>
      </c>
    </row>
    <row r="254" spans="1:8" ht="14.1" customHeight="1" x14ac:dyDescent="0.3">
      <c r="A254" s="9">
        <f t="shared" si="3"/>
        <v>248</v>
      </c>
      <c r="B254" s="14" t="s">
        <v>118</v>
      </c>
      <c r="C254" s="14" t="s">
        <v>738</v>
      </c>
      <c r="D254" s="24" t="s">
        <v>2481</v>
      </c>
      <c r="E254" s="14" t="s">
        <v>62</v>
      </c>
      <c r="F254" s="19" t="s">
        <v>641</v>
      </c>
      <c r="G254" s="20">
        <v>52000</v>
      </c>
      <c r="H254" s="14" t="s">
        <v>117</v>
      </c>
    </row>
    <row r="255" spans="1:8" ht="14.1" customHeight="1" x14ac:dyDescent="0.3">
      <c r="A255" s="9">
        <f t="shared" si="3"/>
        <v>249</v>
      </c>
      <c r="B255" s="14" t="s">
        <v>118</v>
      </c>
      <c r="C255" s="14" t="s">
        <v>738</v>
      </c>
      <c r="D255" s="24" t="s">
        <v>2482</v>
      </c>
      <c r="E255" s="14" t="s">
        <v>62</v>
      </c>
      <c r="F255" s="19" t="s">
        <v>625</v>
      </c>
      <c r="G255" s="20">
        <v>38000</v>
      </c>
      <c r="H255" s="14" t="s">
        <v>117</v>
      </c>
    </row>
    <row r="256" spans="1:8" ht="14.1" customHeight="1" x14ac:dyDescent="0.3">
      <c r="A256" s="9">
        <f t="shared" si="3"/>
        <v>250</v>
      </c>
      <c r="B256" s="14" t="s">
        <v>118</v>
      </c>
      <c r="C256" s="14" t="s">
        <v>738</v>
      </c>
      <c r="D256" s="24" t="s">
        <v>2483</v>
      </c>
      <c r="E256" s="14" t="s">
        <v>62</v>
      </c>
      <c r="F256" s="19" t="s">
        <v>675</v>
      </c>
      <c r="G256" s="20">
        <v>4000</v>
      </c>
      <c r="H256" s="14" t="s">
        <v>117</v>
      </c>
    </row>
    <row r="257" spans="1:8" ht="14.1" customHeight="1" x14ac:dyDescent="0.3">
      <c r="A257" s="9">
        <f t="shared" si="3"/>
        <v>251</v>
      </c>
      <c r="B257" s="14" t="s">
        <v>118</v>
      </c>
      <c r="C257" s="14" t="s">
        <v>738</v>
      </c>
      <c r="D257" s="24" t="s">
        <v>2484</v>
      </c>
      <c r="E257" s="14" t="s">
        <v>62</v>
      </c>
      <c r="F257" s="19" t="s">
        <v>617</v>
      </c>
      <c r="G257" s="20">
        <v>40000</v>
      </c>
      <c r="H257" s="14" t="s">
        <v>117</v>
      </c>
    </row>
    <row r="258" spans="1:8" ht="14.1" customHeight="1" x14ac:dyDescent="0.3">
      <c r="A258" s="9">
        <f t="shared" si="3"/>
        <v>252</v>
      </c>
      <c r="B258" s="14" t="s">
        <v>118</v>
      </c>
      <c r="C258" s="14" t="s">
        <v>738</v>
      </c>
      <c r="D258" s="24" t="s">
        <v>2485</v>
      </c>
      <c r="E258" s="14" t="s">
        <v>62</v>
      </c>
      <c r="F258" s="19" t="s">
        <v>635</v>
      </c>
      <c r="G258" s="20">
        <v>42000</v>
      </c>
      <c r="H258" s="14" t="s">
        <v>117</v>
      </c>
    </row>
    <row r="259" spans="1:8" ht="14.1" customHeight="1" x14ac:dyDescent="0.3">
      <c r="A259" s="9">
        <f t="shared" si="3"/>
        <v>253</v>
      </c>
      <c r="B259" s="14" t="s">
        <v>118</v>
      </c>
      <c r="C259" s="14" t="s">
        <v>738</v>
      </c>
      <c r="D259" s="24" t="s">
        <v>2486</v>
      </c>
      <c r="E259" s="14" t="s">
        <v>62</v>
      </c>
      <c r="F259" s="19" t="s">
        <v>617</v>
      </c>
      <c r="G259" s="20">
        <v>40000</v>
      </c>
      <c r="H259" s="14" t="s">
        <v>117</v>
      </c>
    </row>
    <row r="260" spans="1:8" ht="14.1" customHeight="1" x14ac:dyDescent="0.3">
      <c r="A260" s="9">
        <f t="shared" si="3"/>
        <v>254</v>
      </c>
      <c r="B260" s="14" t="s">
        <v>118</v>
      </c>
      <c r="C260" s="14" t="s">
        <v>738</v>
      </c>
      <c r="D260" s="24" t="s">
        <v>2487</v>
      </c>
      <c r="E260" s="14" t="s">
        <v>62</v>
      </c>
      <c r="F260" s="19" t="s">
        <v>635</v>
      </c>
      <c r="G260" s="20">
        <v>42000</v>
      </c>
      <c r="H260" s="14" t="s">
        <v>117</v>
      </c>
    </row>
    <row r="261" spans="1:8" ht="14.1" customHeight="1" x14ac:dyDescent="0.3">
      <c r="A261" s="9">
        <f t="shared" si="3"/>
        <v>255</v>
      </c>
      <c r="B261" s="14" t="s">
        <v>118</v>
      </c>
      <c r="C261" s="14" t="s">
        <v>738</v>
      </c>
      <c r="D261" s="24" t="s">
        <v>2488</v>
      </c>
      <c r="E261" s="14" t="s">
        <v>62</v>
      </c>
      <c r="F261" s="19" t="s">
        <v>618</v>
      </c>
      <c r="G261" s="20">
        <v>54000</v>
      </c>
      <c r="H261" s="14" t="s">
        <v>117</v>
      </c>
    </row>
    <row r="262" spans="1:8" ht="14.1" customHeight="1" x14ac:dyDescent="0.3">
      <c r="A262" s="9">
        <f t="shared" ref="A262:A325" si="4">ROW()-6</f>
        <v>256</v>
      </c>
      <c r="B262" s="14" t="s">
        <v>118</v>
      </c>
      <c r="C262" s="14" t="s">
        <v>738</v>
      </c>
      <c r="D262" s="24" t="s">
        <v>2489</v>
      </c>
      <c r="E262" s="14" t="s">
        <v>62</v>
      </c>
      <c r="F262" s="19" t="s">
        <v>639</v>
      </c>
      <c r="G262" s="20">
        <v>58000</v>
      </c>
      <c r="H262" s="14" t="s">
        <v>117</v>
      </c>
    </row>
    <row r="263" spans="1:8" ht="14.1" customHeight="1" x14ac:dyDescent="0.3">
      <c r="A263" s="9">
        <f t="shared" si="4"/>
        <v>257</v>
      </c>
      <c r="B263" s="14" t="s">
        <v>118</v>
      </c>
      <c r="C263" s="14" t="s">
        <v>738</v>
      </c>
      <c r="D263" s="24" t="s">
        <v>2490</v>
      </c>
      <c r="E263" s="14" t="s">
        <v>62</v>
      </c>
      <c r="F263" s="19" t="s">
        <v>618</v>
      </c>
      <c r="G263" s="20">
        <v>54000</v>
      </c>
      <c r="H263" s="14" t="s">
        <v>117</v>
      </c>
    </row>
    <row r="264" spans="1:8" ht="14.1" customHeight="1" x14ac:dyDescent="0.3">
      <c r="A264" s="9">
        <f t="shared" si="4"/>
        <v>258</v>
      </c>
      <c r="B264" s="14" t="s">
        <v>118</v>
      </c>
      <c r="C264" s="14" t="s">
        <v>738</v>
      </c>
      <c r="D264" s="24" t="s">
        <v>2491</v>
      </c>
      <c r="E264" s="14" t="s">
        <v>62</v>
      </c>
      <c r="F264" s="19" t="s">
        <v>673</v>
      </c>
      <c r="G264" s="20">
        <v>34000</v>
      </c>
      <c r="H264" s="14" t="s">
        <v>117</v>
      </c>
    </row>
    <row r="265" spans="1:8" ht="14.1" customHeight="1" x14ac:dyDescent="0.3">
      <c r="A265" s="9">
        <f t="shared" si="4"/>
        <v>259</v>
      </c>
      <c r="B265" s="14" t="s">
        <v>118</v>
      </c>
      <c r="C265" s="14" t="s">
        <v>738</v>
      </c>
      <c r="D265" s="24" t="s">
        <v>2492</v>
      </c>
      <c r="E265" s="14" t="s">
        <v>62</v>
      </c>
      <c r="F265" s="19" t="s">
        <v>623</v>
      </c>
      <c r="G265" s="20">
        <v>36000</v>
      </c>
      <c r="H265" s="14" t="s">
        <v>117</v>
      </c>
    </row>
    <row r="266" spans="1:8" ht="14.1" customHeight="1" x14ac:dyDescent="0.3">
      <c r="A266" s="9">
        <f t="shared" si="4"/>
        <v>260</v>
      </c>
      <c r="B266" s="14" t="s">
        <v>118</v>
      </c>
      <c r="C266" s="14" t="s">
        <v>738</v>
      </c>
      <c r="D266" s="24" t="s">
        <v>2493</v>
      </c>
      <c r="E266" s="14" t="s">
        <v>62</v>
      </c>
      <c r="F266" s="19" t="s">
        <v>637</v>
      </c>
      <c r="G266" s="20">
        <v>24000</v>
      </c>
      <c r="H266" s="14" t="s">
        <v>117</v>
      </c>
    </row>
    <row r="267" spans="1:8" ht="14.1" customHeight="1" x14ac:dyDescent="0.3">
      <c r="A267" s="9">
        <f t="shared" si="4"/>
        <v>261</v>
      </c>
      <c r="B267" s="14" t="s">
        <v>118</v>
      </c>
      <c r="C267" s="14" t="s">
        <v>738</v>
      </c>
      <c r="D267" s="24" t="s">
        <v>2494</v>
      </c>
      <c r="E267" s="14" t="s">
        <v>62</v>
      </c>
      <c r="F267" s="19" t="s">
        <v>616</v>
      </c>
      <c r="G267" s="20">
        <v>40000</v>
      </c>
      <c r="H267" s="14" t="s">
        <v>117</v>
      </c>
    </row>
    <row r="268" spans="1:8" ht="14.1" customHeight="1" x14ac:dyDescent="0.3">
      <c r="A268" s="9">
        <f t="shared" si="4"/>
        <v>262</v>
      </c>
      <c r="B268" s="14" t="s">
        <v>118</v>
      </c>
      <c r="C268" s="14" t="s">
        <v>738</v>
      </c>
      <c r="D268" s="24" t="s">
        <v>2495</v>
      </c>
      <c r="E268" s="14" t="s">
        <v>62</v>
      </c>
      <c r="F268" s="19" t="s">
        <v>630</v>
      </c>
      <c r="G268" s="20">
        <v>16000</v>
      </c>
      <c r="H268" s="14" t="s">
        <v>117</v>
      </c>
    </row>
    <row r="269" spans="1:8" ht="14.1" customHeight="1" x14ac:dyDescent="0.3">
      <c r="A269" s="9">
        <f t="shared" si="4"/>
        <v>263</v>
      </c>
      <c r="B269" s="14" t="s">
        <v>118</v>
      </c>
      <c r="C269" s="14" t="s">
        <v>738</v>
      </c>
      <c r="D269" s="24" t="s">
        <v>2496</v>
      </c>
      <c r="E269" s="14" t="s">
        <v>62</v>
      </c>
      <c r="F269" s="19" t="s">
        <v>677</v>
      </c>
      <c r="G269" s="20">
        <v>12000</v>
      </c>
      <c r="H269" s="14" t="s">
        <v>117</v>
      </c>
    </row>
    <row r="270" spans="1:8" ht="14.1" customHeight="1" x14ac:dyDescent="0.3">
      <c r="A270" s="9">
        <f t="shared" si="4"/>
        <v>264</v>
      </c>
      <c r="B270" s="14" t="s">
        <v>118</v>
      </c>
      <c r="C270" s="14" t="s">
        <v>738</v>
      </c>
      <c r="D270" s="24" t="s">
        <v>2497</v>
      </c>
      <c r="E270" s="14" t="s">
        <v>62</v>
      </c>
      <c r="F270" s="19" t="s">
        <v>629</v>
      </c>
      <c r="G270" s="20">
        <v>6000</v>
      </c>
      <c r="H270" s="14" t="s">
        <v>117</v>
      </c>
    </row>
    <row r="271" spans="1:8" ht="14.1" customHeight="1" x14ac:dyDescent="0.3">
      <c r="A271" s="9">
        <f t="shared" si="4"/>
        <v>265</v>
      </c>
      <c r="B271" s="14" t="s">
        <v>118</v>
      </c>
      <c r="C271" s="14" t="s">
        <v>738</v>
      </c>
      <c r="D271" s="24" t="s">
        <v>2498</v>
      </c>
      <c r="E271" s="14" t="s">
        <v>62</v>
      </c>
      <c r="F271" s="19" t="s">
        <v>654</v>
      </c>
      <c r="G271" s="20">
        <v>38000</v>
      </c>
      <c r="H271" s="14" t="s">
        <v>117</v>
      </c>
    </row>
    <row r="272" spans="1:8" ht="14.1" customHeight="1" x14ac:dyDescent="0.3">
      <c r="A272" s="9">
        <f t="shared" si="4"/>
        <v>266</v>
      </c>
      <c r="B272" s="14" t="s">
        <v>118</v>
      </c>
      <c r="C272" s="14" t="s">
        <v>738</v>
      </c>
      <c r="D272" s="24" t="s">
        <v>2499</v>
      </c>
      <c r="E272" s="14" t="s">
        <v>62</v>
      </c>
      <c r="F272" s="19" t="s">
        <v>644</v>
      </c>
      <c r="G272" s="20">
        <v>38000</v>
      </c>
      <c r="H272" s="14" t="s">
        <v>117</v>
      </c>
    </row>
    <row r="273" spans="1:8" ht="14.1" customHeight="1" x14ac:dyDescent="0.3">
      <c r="A273" s="9">
        <f t="shared" si="4"/>
        <v>267</v>
      </c>
      <c r="B273" s="14" t="s">
        <v>118</v>
      </c>
      <c r="C273" s="14" t="s">
        <v>738</v>
      </c>
      <c r="D273" s="24" t="s">
        <v>2500</v>
      </c>
      <c r="E273" s="14" t="s">
        <v>62</v>
      </c>
      <c r="F273" s="19" t="s">
        <v>616</v>
      </c>
      <c r="G273" s="20">
        <v>40000</v>
      </c>
      <c r="H273" s="14" t="s">
        <v>117</v>
      </c>
    </row>
    <row r="274" spans="1:8" ht="14.1" customHeight="1" x14ac:dyDescent="0.3">
      <c r="A274" s="9">
        <f t="shared" si="4"/>
        <v>268</v>
      </c>
      <c r="B274" s="14" t="s">
        <v>118</v>
      </c>
      <c r="C274" s="14" t="s">
        <v>738</v>
      </c>
      <c r="D274" s="24" t="s">
        <v>2501</v>
      </c>
      <c r="E274" s="14" t="s">
        <v>62</v>
      </c>
      <c r="F274" s="19" t="s">
        <v>654</v>
      </c>
      <c r="G274" s="20">
        <v>28000</v>
      </c>
      <c r="H274" s="14" t="s">
        <v>117</v>
      </c>
    </row>
    <row r="275" spans="1:8" ht="14.1" customHeight="1" x14ac:dyDescent="0.3">
      <c r="A275" s="9">
        <f t="shared" si="4"/>
        <v>269</v>
      </c>
      <c r="B275" s="14" t="s">
        <v>118</v>
      </c>
      <c r="C275" s="14" t="s">
        <v>738</v>
      </c>
      <c r="D275" s="24" t="s">
        <v>2502</v>
      </c>
      <c r="E275" s="14" t="s">
        <v>62</v>
      </c>
      <c r="F275" s="19" t="s">
        <v>673</v>
      </c>
      <c r="G275" s="20">
        <v>34000</v>
      </c>
      <c r="H275" s="14" t="s">
        <v>117</v>
      </c>
    </row>
    <row r="276" spans="1:8" ht="14.1" customHeight="1" x14ac:dyDescent="0.3">
      <c r="A276" s="9">
        <f t="shared" si="4"/>
        <v>270</v>
      </c>
      <c r="B276" s="14" t="s">
        <v>118</v>
      </c>
      <c r="C276" s="14" t="s">
        <v>738</v>
      </c>
      <c r="D276" s="24" t="s">
        <v>2503</v>
      </c>
      <c r="E276" s="14" t="s">
        <v>62</v>
      </c>
      <c r="F276" s="19" t="s">
        <v>616</v>
      </c>
      <c r="G276" s="20">
        <v>40000</v>
      </c>
      <c r="H276" s="14" t="s">
        <v>117</v>
      </c>
    </row>
    <row r="277" spans="1:8" ht="14.1" customHeight="1" x14ac:dyDescent="0.3">
      <c r="A277" s="9">
        <f t="shared" si="4"/>
        <v>271</v>
      </c>
      <c r="B277" s="14" t="s">
        <v>118</v>
      </c>
      <c r="C277" s="14" t="s">
        <v>738</v>
      </c>
      <c r="D277" s="24" t="s">
        <v>2504</v>
      </c>
      <c r="E277" s="14" t="s">
        <v>62</v>
      </c>
      <c r="F277" s="19" t="s">
        <v>654</v>
      </c>
      <c r="G277" s="20">
        <v>28000</v>
      </c>
      <c r="H277" s="14" t="s">
        <v>117</v>
      </c>
    </row>
    <row r="278" spans="1:8" ht="14.1" customHeight="1" x14ac:dyDescent="0.3">
      <c r="A278" s="9">
        <f t="shared" si="4"/>
        <v>272</v>
      </c>
      <c r="B278" s="14" t="s">
        <v>118</v>
      </c>
      <c r="C278" s="14" t="s">
        <v>738</v>
      </c>
      <c r="D278" s="24" t="s">
        <v>2505</v>
      </c>
      <c r="E278" s="14" t="s">
        <v>62</v>
      </c>
      <c r="F278" s="19" t="s">
        <v>669</v>
      </c>
      <c r="G278" s="20">
        <v>26000</v>
      </c>
      <c r="H278" s="14" t="s">
        <v>117</v>
      </c>
    </row>
    <row r="279" spans="1:8" ht="14.1" customHeight="1" x14ac:dyDescent="0.3">
      <c r="A279" s="9">
        <f t="shared" si="4"/>
        <v>273</v>
      </c>
      <c r="B279" s="14" t="s">
        <v>118</v>
      </c>
      <c r="C279" s="14" t="s">
        <v>738</v>
      </c>
      <c r="D279" s="24" t="s">
        <v>2506</v>
      </c>
      <c r="E279" s="14" t="s">
        <v>62</v>
      </c>
      <c r="F279" s="19" t="s">
        <v>669</v>
      </c>
      <c r="G279" s="20">
        <v>26000</v>
      </c>
      <c r="H279" s="14" t="s">
        <v>117</v>
      </c>
    </row>
    <row r="280" spans="1:8" ht="14.1" customHeight="1" x14ac:dyDescent="0.3">
      <c r="A280" s="9">
        <f t="shared" si="4"/>
        <v>274</v>
      </c>
      <c r="B280" s="14" t="s">
        <v>118</v>
      </c>
      <c r="C280" s="14" t="s">
        <v>738</v>
      </c>
      <c r="D280" s="26" t="s">
        <v>2507</v>
      </c>
      <c r="E280" s="14" t="s">
        <v>62</v>
      </c>
      <c r="F280" s="19" t="s">
        <v>677</v>
      </c>
      <c r="G280" s="20">
        <v>12000</v>
      </c>
      <c r="H280" s="14" t="s">
        <v>117</v>
      </c>
    </row>
    <row r="281" spans="1:8" ht="14.1" customHeight="1" x14ac:dyDescent="0.3">
      <c r="A281" s="9">
        <f t="shared" si="4"/>
        <v>275</v>
      </c>
      <c r="B281" s="14" t="s">
        <v>118</v>
      </c>
      <c r="C281" s="14" t="s">
        <v>738</v>
      </c>
      <c r="D281" s="24" t="s">
        <v>2508</v>
      </c>
      <c r="E281" s="14" t="s">
        <v>62</v>
      </c>
      <c r="F281" s="19" t="s">
        <v>674</v>
      </c>
      <c r="G281" s="20">
        <v>14000</v>
      </c>
      <c r="H281" s="14" t="s">
        <v>117</v>
      </c>
    </row>
    <row r="282" spans="1:8" ht="14.1" customHeight="1" x14ac:dyDescent="0.3">
      <c r="A282" s="9">
        <f t="shared" si="4"/>
        <v>276</v>
      </c>
      <c r="B282" s="14" t="s">
        <v>118</v>
      </c>
      <c r="C282" s="14" t="s">
        <v>738</v>
      </c>
      <c r="D282" s="24" t="s">
        <v>2509</v>
      </c>
      <c r="E282" s="14" t="s">
        <v>62</v>
      </c>
      <c r="F282" s="19" t="s">
        <v>627</v>
      </c>
      <c r="G282" s="20">
        <v>20000</v>
      </c>
      <c r="H282" s="14" t="s">
        <v>117</v>
      </c>
    </row>
    <row r="283" spans="1:8" ht="14.1" customHeight="1" x14ac:dyDescent="0.3">
      <c r="A283" s="9">
        <f t="shared" si="4"/>
        <v>277</v>
      </c>
      <c r="B283" s="14" t="s">
        <v>118</v>
      </c>
      <c r="C283" s="14" t="s">
        <v>738</v>
      </c>
      <c r="D283" s="24" t="s">
        <v>2510</v>
      </c>
      <c r="E283" s="14" t="s">
        <v>62</v>
      </c>
      <c r="F283" s="14" t="s">
        <v>621</v>
      </c>
      <c r="G283" s="109">
        <v>18000</v>
      </c>
      <c r="H283" s="12" t="s">
        <v>117</v>
      </c>
    </row>
    <row r="284" spans="1:8" ht="14.1" customHeight="1" x14ac:dyDescent="0.3">
      <c r="A284" s="9">
        <f t="shared" si="4"/>
        <v>278</v>
      </c>
      <c r="B284" s="14" t="s">
        <v>118</v>
      </c>
      <c r="C284" s="14" t="s">
        <v>738</v>
      </c>
      <c r="D284" s="24" t="s">
        <v>2511</v>
      </c>
      <c r="E284" s="14" t="s">
        <v>62</v>
      </c>
      <c r="F284" s="14" t="s">
        <v>637</v>
      </c>
      <c r="G284" s="109">
        <v>24000</v>
      </c>
      <c r="H284" s="12" t="s">
        <v>117</v>
      </c>
    </row>
    <row r="285" spans="1:8" ht="14.1" customHeight="1" x14ac:dyDescent="0.3">
      <c r="A285" s="9">
        <f t="shared" si="4"/>
        <v>279</v>
      </c>
      <c r="B285" s="14" t="s">
        <v>118</v>
      </c>
      <c r="C285" s="14" t="s">
        <v>738</v>
      </c>
      <c r="D285" s="24" t="s">
        <v>2512</v>
      </c>
      <c r="E285" s="14" t="s">
        <v>62</v>
      </c>
      <c r="F285" s="14" t="s">
        <v>654</v>
      </c>
      <c r="G285" s="109">
        <v>28000</v>
      </c>
      <c r="H285" s="12" t="s">
        <v>117</v>
      </c>
    </row>
    <row r="286" spans="1:8" ht="14.1" customHeight="1" x14ac:dyDescent="0.3">
      <c r="A286" s="9">
        <f t="shared" si="4"/>
        <v>280</v>
      </c>
      <c r="B286" s="14" t="s">
        <v>118</v>
      </c>
      <c r="C286" s="14" t="s">
        <v>738</v>
      </c>
      <c r="D286" s="24" t="s">
        <v>2513</v>
      </c>
      <c r="E286" s="14" t="s">
        <v>62</v>
      </c>
      <c r="F286" s="14" t="s">
        <v>660</v>
      </c>
      <c r="G286" s="109">
        <v>68000</v>
      </c>
      <c r="H286" s="12" t="s">
        <v>117</v>
      </c>
    </row>
    <row r="287" spans="1:8" ht="14.1" customHeight="1" x14ac:dyDescent="0.3">
      <c r="A287" s="9">
        <f t="shared" si="4"/>
        <v>281</v>
      </c>
      <c r="B287" s="14" t="s">
        <v>118</v>
      </c>
      <c r="C287" s="14" t="s">
        <v>738</v>
      </c>
      <c r="D287" s="24" t="s">
        <v>2514</v>
      </c>
      <c r="E287" s="14" t="s">
        <v>62</v>
      </c>
      <c r="F287" s="14" t="s">
        <v>616</v>
      </c>
      <c r="G287" s="109">
        <v>50000</v>
      </c>
      <c r="H287" s="12" t="s">
        <v>117</v>
      </c>
    </row>
    <row r="288" spans="1:8" ht="14.1" customHeight="1" x14ac:dyDescent="0.3">
      <c r="A288" s="9">
        <f t="shared" si="4"/>
        <v>282</v>
      </c>
      <c r="B288" s="14" t="s">
        <v>118</v>
      </c>
      <c r="C288" s="14" t="s">
        <v>738</v>
      </c>
      <c r="D288" s="24" t="s">
        <v>2515</v>
      </c>
      <c r="E288" s="14" t="s">
        <v>62</v>
      </c>
      <c r="F288" s="14" t="s">
        <v>617</v>
      </c>
      <c r="G288" s="109">
        <v>30000</v>
      </c>
      <c r="H288" s="12" t="s">
        <v>117</v>
      </c>
    </row>
    <row r="289" spans="1:8" ht="14.1" customHeight="1" x14ac:dyDescent="0.3">
      <c r="A289" s="9">
        <f t="shared" si="4"/>
        <v>283</v>
      </c>
      <c r="B289" s="14" t="s">
        <v>118</v>
      </c>
      <c r="C289" s="14" t="s">
        <v>738</v>
      </c>
      <c r="D289" s="24" t="s">
        <v>2516</v>
      </c>
      <c r="E289" s="14" t="s">
        <v>62</v>
      </c>
      <c r="F289" s="14" t="s">
        <v>617</v>
      </c>
      <c r="G289" s="109">
        <v>30000</v>
      </c>
      <c r="H289" s="12" t="s">
        <v>117</v>
      </c>
    </row>
    <row r="290" spans="1:8" ht="14.1" customHeight="1" x14ac:dyDescent="0.3">
      <c r="A290" s="9">
        <f t="shared" si="4"/>
        <v>284</v>
      </c>
      <c r="B290" s="14" t="s">
        <v>118</v>
      </c>
      <c r="C290" s="14" t="s">
        <v>738</v>
      </c>
      <c r="D290" s="24" t="s">
        <v>2517</v>
      </c>
      <c r="E290" s="14" t="s">
        <v>62</v>
      </c>
      <c r="F290" s="19" t="s">
        <v>674</v>
      </c>
      <c r="G290" s="20">
        <v>14000</v>
      </c>
      <c r="H290" s="14" t="s">
        <v>117</v>
      </c>
    </row>
    <row r="291" spans="1:8" ht="14.1" customHeight="1" x14ac:dyDescent="0.3">
      <c r="A291" s="9">
        <f t="shared" si="4"/>
        <v>285</v>
      </c>
      <c r="B291" s="14" t="s">
        <v>118</v>
      </c>
      <c r="C291" s="14" t="s">
        <v>738</v>
      </c>
      <c r="D291" s="24" t="s">
        <v>2518</v>
      </c>
      <c r="E291" s="14" t="s">
        <v>62</v>
      </c>
      <c r="F291" s="19" t="s">
        <v>623</v>
      </c>
      <c r="G291" s="20">
        <v>36000</v>
      </c>
      <c r="H291" s="14" t="s">
        <v>117</v>
      </c>
    </row>
    <row r="292" spans="1:8" ht="14.1" customHeight="1" x14ac:dyDescent="0.3">
      <c r="A292" s="9">
        <f t="shared" si="4"/>
        <v>286</v>
      </c>
      <c r="B292" s="14" t="s">
        <v>118</v>
      </c>
      <c r="C292" s="14" t="s">
        <v>738</v>
      </c>
      <c r="D292" s="24" t="s">
        <v>2519</v>
      </c>
      <c r="E292" s="14" t="s">
        <v>62</v>
      </c>
      <c r="F292" s="19" t="s">
        <v>637</v>
      </c>
      <c r="G292" s="20">
        <v>24000</v>
      </c>
      <c r="H292" s="14" t="s">
        <v>117</v>
      </c>
    </row>
    <row r="293" spans="1:8" ht="14.1" customHeight="1" x14ac:dyDescent="0.3">
      <c r="A293" s="9">
        <f t="shared" si="4"/>
        <v>287</v>
      </c>
      <c r="B293" s="14" t="s">
        <v>118</v>
      </c>
      <c r="C293" s="14" t="s">
        <v>738</v>
      </c>
      <c r="D293" s="24" t="s">
        <v>2520</v>
      </c>
      <c r="E293" s="14" t="s">
        <v>62</v>
      </c>
      <c r="F293" s="19" t="s">
        <v>669</v>
      </c>
      <c r="G293" s="20">
        <v>26000</v>
      </c>
      <c r="H293" s="14" t="s">
        <v>117</v>
      </c>
    </row>
    <row r="294" spans="1:8" ht="14.1" customHeight="1" x14ac:dyDescent="0.3">
      <c r="A294" s="9">
        <f t="shared" si="4"/>
        <v>288</v>
      </c>
      <c r="B294" s="14" t="s">
        <v>118</v>
      </c>
      <c r="C294" s="14" t="s">
        <v>738</v>
      </c>
      <c r="D294" s="24" t="s">
        <v>2521</v>
      </c>
      <c r="E294" s="14" t="s">
        <v>62</v>
      </c>
      <c r="F294" s="19" t="s">
        <v>645</v>
      </c>
      <c r="G294" s="20">
        <v>60000</v>
      </c>
      <c r="H294" s="14" t="s">
        <v>117</v>
      </c>
    </row>
    <row r="295" spans="1:8" ht="14.1" customHeight="1" x14ac:dyDescent="0.3">
      <c r="A295" s="9">
        <f t="shared" si="4"/>
        <v>289</v>
      </c>
      <c r="B295" s="14" t="s">
        <v>118</v>
      </c>
      <c r="C295" s="14" t="s">
        <v>738</v>
      </c>
      <c r="D295" s="24" t="s">
        <v>2522</v>
      </c>
      <c r="E295" s="14" t="s">
        <v>62</v>
      </c>
      <c r="F295" s="19" t="s">
        <v>639</v>
      </c>
      <c r="G295" s="20">
        <v>58000</v>
      </c>
      <c r="H295" s="14" t="s">
        <v>117</v>
      </c>
    </row>
    <row r="296" spans="1:8" ht="14.1" customHeight="1" x14ac:dyDescent="0.3">
      <c r="A296" s="9">
        <f t="shared" si="4"/>
        <v>290</v>
      </c>
      <c r="B296" s="14" t="s">
        <v>118</v>
      </c>
      <c r="C296" s="14" t="s">
        <v>738</v>
      </c>
      <c r="D296" s="24" t="s">
        <v>2523</v>
      </c>
      <c r="E296" s="14" t="s">
        <v>62</v>
      </c>
      <c r="F296" s="19" t="s">
        <v>652</v>
      </c>
      <c r="G296" s="20">
        <v>66000</v>
      </c>
      <c r="H296" s="14" t="s">
        <v>117</v>
      </c>
    </row>
    <row r="297" spans="1:8" ht="14.1" customHeight="1" x14ac:dyDescent="0.3">
      <c r="A297" s="9">
        <f t="shared" si="4"/>
        <v>291</v>
      </c>
      <c r="B297" s="14" t="s">
        <v>118</v>
      </c>
      <c r="C297" s="14" t="s">
        <v>738</v>
      </c>
      <c r="D297" s="24" t="s">
        <v>2524</v>
      </c>
      <c r="E297" s="14" t="s">
        <v>62</v>
      </c>
      <c r="F297" s="19" t="s">
        <v>641</v>
      </c>
      <c r="G297" s="20">
        <v>56000</v>
      </c>
      <c r="H297" s="14" t="s">
        <v>117</v>
      </c>
    </row>
    <row r="298" spans="1:8" ht="14.1" customHeight="1" x14ac:dyDescent="0.3">
      <c r="A298" s="9">
        <f t="shared" si="4"/>
        <v>292</v>
      </c>
      <c r="B298" s="14" t="s">
        <v>118</v>
      </c>
      <c r="C298" s="14" t="s">
        <v>738</v>
      </c>
      <c r="D298" s="24" t="s">
        <v>2525</v>
      </c>
      <c r="E298" s="14" t="s">
        <v>62</v>
      </c>
      <c r="F298" s="19" t="s">
        <v>658</v>
      </c>
      <c r="G298" s="20">
        <v>64000</v>
      </c>
      <c r="H298" s="14" t="s">
        <v>117</v>
      </c>
    </row>
    <row r="299" spans="1:8" ht="14.1" customHeight="1" x14ac:dyDescent="0.3">
      <c r="A299" s="9">
        <f t="shared" si="4"/>
        <v>293</v>
      </c>
      <c r="B299" s="14" t="s">
        <v>118</v>
      </c>
      <c r="C299" s="14" t="s">
        <v>738</v>
      </c>
      <c r="D299" s="24" t="s">
        <v>2526</v>
      </c>
      <c r="E299" s="14" t="s">
        <v>62</v>
      </c>
      <c r="F299" s="19" t="s">
        <v>616</v>
      </c>
      <c r="G299" s="20">
        <v>50000</v>
      </c>
      <c r="H299" s="14" t="s">
        <v>117</v>
      </c>
    </row>
    <row r="300" spans="1:8" ht="14.1" customHeight="1" x14ac:dyDescent="0.3">
      <c r="A300" s="9">
        <f t="shared" si="4"/>
        <v>294</v>
      </c>
      <c r="B300" s="14" t="s">
        <v>118</v>
      </c>
      <c r="C300" s="14" t="s">
        <v>738</v>
      </c>
      <c r="D300" s="24" t="s">
        <v>2527</v>
      </c>
      <c r="E300" s="14" t="s">
        <v>62</v>
      </c>
      <c r="F300" s="19" t="s">
        <v>673</v>
      </c>
      <c r="G300" s="20">
        <v>44000</v>
      </c>
      <c r="H300" s="14" t="s">
        <v>117</v>
      </c>
    </row>
    <row r="301" spans="1:8" ht="14.1" customHeight="1" x14ac:dyDescent="0.3">
      <c r="A301" s="9">
        <f t="shared" si="4"/>
        <v>295</v>
      </c>
      <c r="B301" s="14" t="s">
        <v>118</v>
      </c>
      <c r="C301" s="14" t="s">
        <v>738</v>
      </c>
      <c r="D301" s="24" t="s">
        <v>2528</v>
      </c>
      <c r="E301" s="14" t="s">
        <v>62</v>
      </c>
      <c r="F301" s="19" t="s">
        <v>616</v>
      </c>
      <c r="G301" s="20">
        <v>50000</v>
      </c>
      <c r="H301" s="14" t="s">
        <v>117</v>
      </c>
    </row>
    <row r="302" spans="1:8" ht="14.1" customHeight="1" x14ac:dyDescent="0.3">
      <c r="A302" s="9">
        <f t="shared" si="4"/>
        <v>296</v>
      </c>
      <c r="B302" s="14" t="s">
        <v>118</v>
      </c>
      <c r="C302" s="14" t="s">
        <v>738</v>
      </c>
      <c r="D302" s="24" t="s">
        <v>2529</v>
      </c>
      <c r="E302" s="14" t="s">
        <v>62</v>
      </c>
      <c r="F302" s="19" t="s">
        <v>637</v>
      </c>
      <c r="G302" s="20">
        <v>34000</v>
      </c>
      <c r="H302" s="14" t="s">
        <v>117</v>
      </c>
    </row>
    <row r="303" spans="1:8" ht="14.1" customHeight="1" x14ac:dyDescent="0.3">
      <c r="A303" s="9">
        <f t="shared" si="4"/>
        <v>297</v>
      </c>
      <c r="B303" s="14" t="s">
        <v>118</v>
      </c>
      <c r="C303" s="14" t="s">
        <v>738</v>
      </c>
      <c r="D303" s="24" t="s">
        <v>2591</v>
      </c>
      <c r="E303" s="14" t="s">
        <v>62</v>
      </c>
      <c r="F303" s="19" t="s">
        <v>645</v>
      </c>
      <c r="G303" s="20">
        <v>60000</v>
      </c>
      <c r="H303" s="14" t="s">
        <v>117</v>
      </c>
    </row>
    <row r="304" spans="1:8" ht="14.1" customHeight="1" x14ac:dyDescent="0.3">
      <c r="A304" s="9">
        <f t="shared" si="4"/>
        <v>298</v>
      </c>
      <c r="B304" s="14" t="s">
        <v>118</v>
      </c>
      <c r="C304" s="14" t="s">
        <v>738</v>
      </c>
      <c r="D304" s="24" t="s">
        <v>2590</v>
      </c>
      <c r="E304" s="14" t="s">
        <v>62</v>
      </c>
      <c r="F304" s="19" t="s">
        <v>640</v>
      </c>
      <c r="G304" s="20">
        <v>70000</v>
      </c>
      <c r="H304" s="14" t="s">
        <v>117</v>
      </c>
    </row>
    <row r="305" spans="1:8" ht="14.1" customHeight="1" x14ac:dyDescent="0.3">
      <c r="A305" s="9">
        <f t="shared" si="4"/>
        <v>299</v>
      </c>
      <c r="B305" s="14" t="s">
        <v>118</v>
      </c>
      <c r="C305" s="14" t="s">
        <v>738</v>
      </c>
      <c r="D305" s="24" t="s">
        <v>2530</v>
      </c>
      <c r="E305" s="14" t="s">
        <v>62</v>
      </c>
      <c r="F305" s="19" t="s">
        <v>645</v>
      </c>
      <c r="G305" s="20">
        <v>60000</v>
      </c>
      <c r="H305" s="14" t="s">
        <v>117</v>
      </c>
    </row>
    <row r="306" spans="1:8" ht="14.1" customHeight="1" x14ac:dyDescent="0.3">
      <c r="A306" s="9">
        <f t="shared" si="4"/>
        <v>300</v>
      </c>
      <c r="B306" s="14" t="s">
        <v>118</v>
      </c>
      <c r="C306" s="14" t="s">
        <v>738</v>
      </c>
      <c r="D306" s="24" t="s">
        <v>2531</v>
      </c>
      <c r="E306" s="14" t="s">
        <v>62</v>
      </c>
      <c r="F306" s="19" t="s">
        <v>639</v>
      </c>
      <c r="G306" s="20">
        <v>58000</v>
      </c>
      <c r="H306" s="14" t="s">
        <v>117</v>
      </c>
    </row>
    <row r="307" spans="1:8" ht="14.1" customHeight="1" x14ac:dyDescent="0.3">
      <c r="A307" s="9">
        <f t="shared" si="4"/>
        <v>301</v>
      </c>
      <c r="B307" s="14" t="s">
        <v>118</v>
      </c>
      <c r="C307" s="14" t="s">
        <v>738</v>
      </c>
      <c r="D307" s="24" t="s">
        <v>2532</v>
      </c>
      <c r="E307" s="14" t="s">
        <v>62</v>
      </c>
      <c r="F307" s="19" t="s">
        <v>642</v>
      </c>
      <c r="G307" s="20">
        <v>62000</v>
      </c>
      <c r="H307" s="14" t="s">
        <v>117</v>
      </c>
    </row>
    <row r="308" spans="1:8" ht="14.1" customHeight="1" x14ac:dyDescent="0.3">
      <c r="A308" s="9">
        <f t="shared" si="4"/>
        <v>302</v>
      </c>
      <c r="B308" s="14" t="s">
        <v>118</v>
      </c>
      <c r="C308" s="14" t="s">
        <v>738</v>
      </c>
      <c r="D308" s="24" t="s">
        <v>2533</v>
      </c>
      <c r="E308" s="14" t="s">
        <v>62</v>
      </c>
      <c r="F308" s="19" t="s">
        <v>616</v>
      </c>
      <c r="G308" s="20">
        <v>50000</v>
      </c>
      <c r="H308" s="14" t="s">
        <v>117</v>
      </c>
    </row>
    <row r="309" spans="1:8" ht="14.1" customHeight="1" x14ac:dyDescent="0.3">
      <c r="A309" s="9">
        <f t="shared" si="4"/>
        <v>303</v>
      </c>
      <c r="B309" s="14" t="s">
        <v>118</v>
      </c>
      <c r="C309" s="14" t="s">
        <v>738</v>
      </c>
      <c r="D309" s="24" t="s">
        <v>2534</v>
      </c>
      <c r="E309" s="14" t="s">
        <v>62</v>
      </c>
      <c r="F309" s="19" t="s">
        <v>617</v>
      </c>
      <c r="G309" s="20">
        <v>40000</v>
      </c>
      <c r="H309" s="14" t="s">
        <v>117</v>
      </c>
    </row>
    <row r="310" spans="1:8" ht="14.1" customHeight="1" x14ac:dyDescent="0.3">
      <c r="A310" s="9">
        <f t="shared" si="4"/>
        <v>304</v>
      </c>
      <c r="B310" s="14" t="s">
        <v>118</v>
      </c>
      <c r="C310" s="14" t="s">
        <v>738</v>
      </c>
      <c r="D310" s="24" t="s">
        <v>2535</v>
      </c>
      <c r="E310" s="14" t="s">
        <v>62</v>
      </c>
      <c r="F310" s="19" t="s">
        <v>645</v>
      </c>
      <c r="G310" s="20">
        <v>70000</v>
      </c>
      <c r="H310" s="14" t="s">
        <v>117</v>
      </c>
    </row>
    <row r="311" spans="1:8" ht="14.1" customHeight="1" x14ac:dyDescent="0.3">
      <c r="A311" s="9">
        <f t="shared" si="4"/>
        <v>305</v>
      </c>
      <c r="B311" s="14" t="s">
        <v>118</v>
      </c>
      <c r="C311" s="14" t="s">
        <v>738</v>
      </c>
      <c r="D311" s="24" t="s">
        <v>2536</v>
      </c>
      <c r="E311" s="14" t="s">
        <v>62</v>
      </c>
      <c r="F311" s="19" t="s">
        <v>640</v>
      </c>
      <c r="G311" s="20">
        <v>70000</v>
      </c>
      <c r="H311" s="14" t="s">
        <v>117</v>
      </c>
    </row>
    <row r="312" spans="1:8" ht="14.1" customHeight="1" x14ac:dyDescent="0.3">
      <c r="A312" s="9">
        <f t="shared" si="4"/>
        <v>306</v>
      </c>
      <c r="B312" s="14" t="s">
        <v>118</v>
      </c>
      <c r="C312" s="14" t="s">
        <v>738</v>
      </c>
      <c r="D312" s="24" t="s">
        <v>2537</v>
      </c>
      <c r="E312" s="14" t="s">
        <v>62</v>
      </c>
      <c r="F312" s="19" t="s">
        <v>618</v>
      </c>
      <c r="G312" s="20">
        <v>54000</v>
      </c>
      <c r="H312" s="14" t="s">
        <v>117</v>
      </c>
    </row>
    <row r="313" spans="1:8" ht="14.1" customHeight="1" x14ac:dyDescent="0.3">
      <c r="A313" s="9">
        <f t="shared" si="4"/>
        <v>307</v>
      </c>
      <c r="B313" s="14" t="s">
        <v>118</v>
      </c>
      <c r="C313" s="14" t="s">
        <v>738</v>
      </c>
      <c r="D313" s="24" t="s">
        <v>2538</v>
      </c>
      <c r="E313" s="14" t="s">
        <v>62</v>
      </c>
      <c r="F313" s="19" t="s">
        <v>673</v>
      </c>
      <c r="G313" s="20">
        <v>44000</v>
      </c>
      <c r="H313" s="14" t="s">
        <v>117</v>
      </c>
    </row>
    <row r="314" spans="1:8" ht="14.1" customHeight="1" x14ac:dyDescent="0.3">
      <c r="A314" s="9">
        <f t="shared" si="4"/>
        <v>308</v>
      </c>
      <c r="B314" s="14" t="s">
        <v>118</v>
      </c>
      <c r="C314" s="14" t="s">
        <v>738</v>
      </c>
      <c r="D314" s="24" t="s">
        <v>2539</v>
      </c>
      <c r="E314" s="14" t="s">
        <v>62</v>
      </c>
      <c r="F314" s="19" t="s">
        <v>669</v>
      </c>
      <c r="G314" s="20">
        <v>36000</v>
      </c>
      <c r="H314" s="14" t="s">
        <v>117</v>
      </c>
    </row>
    <row r="315" spans="1:8" ht="14.1" customHeight="1" x14ac:dyDescent="0.3">
      <c r="A315" s="9">
        <f t="shared" si="4"/>
        <v>309</v>
      </c>
      <c r="B315" s="14" t="s">
        <v>118</v>
      </c>
      <c r="C315" s="14" t="s">
        <v>738</v>
      </c>
      <c r="D315" s="26" t="s">
        <v>2540</v>
      </c>
      <c r="E315" s="14" t="s">
        <v>62</v>
      </c>
      <c r="F315" s="19" t="s">
        <v>623</v>
      </c>
      <c r="G315" s="20">
        <v>46000</v>
      </c>
      <c r="H315" s="14" t="s">
        <v>117</v>
      </c>
    </row>
    <row r="316" spans="1:8" ht="14.1" customHeight="1" x14ac:dyDescent="0.3">
      <c r="A316" s="9">
        <f t="shared" si="4"/>
        <v>310</v>
      </c>
      <c r="B316" s="14" t="s">
        <v>118</v>
      </c>
      <c r="C316" s="14" t="s">
        <v>738</v>
      </c>
      <c r="D316" s="24" t="s">
        <v>2541</v>
      </c>
      <c r="E316" s="14" t="s">
        <v>62</v>
      </c>
      <c r="F316" s="19" t="s">
        <v>639</v>
      </c>
      <c r="G316" s="20">
        <v>58000</v>
      </c>
      <c r="H316" s="14" t="s">
        <v>117</v>
      </c>
    </row>
    <row r="317" spans="1:8" ht="14.1" customHeight="1" x14ac:dyDescent="0.3">
      <c r="A317" s="9">
        <f t="shared" si="4"/>
        <v>311</v>
      </c>
      <c r="B317" s="14" t="s">
        <v>118</v>
      </c>
      <c r="C317" s="14" t="s">
        <v>738</v>
      </c>
      <c r="D317" s="24" t="s">
        <v>2542</v>
      </c>
      <c r="E317" s="14" t="s">
        <v>62</v>
      </c>
      <c r="F317" s="19" t="s">
        <v>639</v>
      </c>
      <c r="G317" s="20">
        <v>58000</v>
      </c>
      <c r="H317" s="14" t="s">
        <v>117</v>
      </c>
    </row>
    <row r="318" spans="1:8" ht="14.1" customHeight="1" x14ac:dyDescent="0.3">
      <c r="A318" s="9">
        <f t="shared" si="4"/>
        <v>312</v>
      </c>
      <c r="B318" s="14" t="s">
        <v>118</v>
      </c>
      <c r="C318" s="14" t="s">
        <v>738</v>
      </c>
      <c r="D318" s="24" t="s">
        <v>2543</v>
      </c>
      <c r="E318" s="14" t="s">
        <v>62</v>
      </c>
      <c r="F318" s="19" t="s">
        <v>645</v>
      </c>
      <c r="G318" s="20">
        <v>60000</v>
      </c>
      <c r="H318" s="14" t="s">
        <v>117</v>
      </c>
    </row>
    <row r="319" spans="1:8" ht="14.1" customHeight="1" x14ac:dyDescent="0.3">
      <c r="A319" s="9">
        <f t="shared" si="4"/>
        <v>313</v>
      </c>
      <c r="B319" s="14" t="s">
        <v>118</v>
      </c>
      <c r="C319" s="14" t="s">
        <v>738</v>
      </c>
      <c r="D319" s="24" t="s">
        <v>2544</v>
      </c>
      <c r="E319" s="14" t="s">
        <v>62</v>
      </c>
      <c r="F319" s="19" t="s">
        <v>615</v>
      </c>
      <c r="G319" s="20">
        <v>52000</v>
      </c>
      <c r="H319" s="14" t="s">
        <v>117</v>
      </c>
    </row>
    <row r="320" spans="1:8" ht="14.1" customHeight="1" x14ac:dyDescent="0.3">
      <c r="A320" s="9">
        <f t="shared" si="4"/>
        <v>314</v>
      </c>
      <c r="B320" s="14" t="s">
        <v>118</v>
      </c>
      <c r="C320" s="14" t="s">
        <v>738</v>
      </c>
      <c r="D320" s="24" t="s">
        <v>2545</v>
      </c>
      <c r="E320" s="14" t="s">
        <v>62</v>
      </c>
      <c r="F320" s="19" t="s">
        <v>615</v>
      </c>
      <c r="G320" s="20">
        <v>52000</v>
      </c>
      <c r="H320" s="14" t="s">
        <v>117</v>
      </c>
    </row>
    <row r="321" spans="1:8" ht="14.1" customHeight="1" x14ac:dyDescent="0.3">
      <c r="A321" s="9">
        <f t="shared" si="4"/>
        <v>315</v>
      </c>
      <c r="B321" s="14" t="s">
        <v>118</v>
      </c>
      <c r="C321" s="14" t="s">
        <v>738</v>
      </c>
      <c r="D321" s="24" t="s">
        <v>2546</v>
      </c>
      <c r="E321" s="14" t="s">
        <v>62</v>
      </c>
      <c r="F321" s="19" t="s">
        <v>644</v>
      </c>
      <c r="G321" s="20">
        <v>48000</v>
      </c>
      <c r="H321" s="14" t="s">
        <v>117</v>
      </c>
    </row>
    <row r="322" spans="1:8" ht="14.1" customHeight="1" x14ac:dyDescent="0.3">
      <c r="A322" s="9">
        <f t="shared" si="4"/>
        <v>316</v>
      </c>
      <c r="B322" s="14" t="s">
        <v>118</v>
      </c>
      <c r="C322" s="14" t="s">
        <v>738</v>
      </c>
      <c r="D322" s="24" t="s">
        <v>2547</v>
      </c>
      <c r="E322" s="14" t="s">
        <v>62</v>
      </c>
      <c r="F322" s="19" t="s">
        <v>635</v>
      </c>
      <c r="G322" s="20">
        <v>42000</v>
      </c>
      <c r="H322" s="14" t="s">
        <v>117</v>
      </c>
    </row>
    <row r="323" spans="1:8" ht="14.1" customHeight="1" x14ac:dyDescent="0.3">
      <c r="A323" s="9">
        <f t="shared" si="4"/>
        <v>317</v>
      </c>
      <c r="B323" s="14" t="s">
        <v>118</v>
      </c>
      <c r="C323" s="14" t="s">
        <v>738</v>
      </c>
      <c r="D323" s="24" t="s">
        <v>2548</v>
      </c>
      <c r="E323" s="14" t="s">
        <v>62</v>
      </c>
      <c r="F323" s="19" t="s">
        <v>669</v>
      </c>
      <c r="G323" s="20">
        <v>36000</v>
      </c>
      <c r="H323" s="14" t="s">
        <v>117</v>
      </c>
    </row>
    <row r="324" spans="1:8" ht="14.1" customHeight="1" x14ac:dyDescent="0.3">
      <c r="A324" s="9">
        <f t="shared" si="4"/>
        <v>318</v>
      </c>
      <c r="B324" s="14" t="s">
        <v>118</v>
      </c>
      <c r="C324" s="14" t="s">
        <v>738</v>
      </c>
      <c r="D324" s="24" t="s">
        <v>2549</v>
      </c>
      <c r="E324" s="14" t="s">
        <v>62</v>
      </c>
      <c r="F324" s="19" t="s">
        <v>617</v>
      </c>
      <c r="G324" s="20">
        <v>30000</v>
      </c>
      <c r="H324" s="14" t="s">
        <v>117</v>
      </c>
    </row>
    <row r="325" spans="1:8" ht="14.1" customHeight="1" x14ac:dyDescent="0.3">
      <c r="A325" s="9">
        <f t="shared" si="4"/>
        <v>319</v>
      </c>
      <c r="B325" s="14" t="s">
        <v>118</v>
      </c>
      <c r="C325" s="14" t="s">
        <v>738</v>
      </c>
      <c r="D325" s="24" t="s">
        <v>2550</v>
      </c>
      <c r="E325" s="14" t="s">
        <v>62</v>
      </c>
      <c r="F325" s="19" t="s">
        <v>616</v>
      </c>
      <c r="G325" s="20">
        <v>40000</v>
      </c>
      <c r="H325" s="14" t="s">
        <v>117</v>
      </c>
    </row>
    <row r="326" spans="1:8" ht="14.1" customHeight="1" x14ac:dyDescent="0.3">
      <c r="A326" s="9">
        <f t="shared" ref="A326:A382" si="5">ROW()-6</f>
        <v>320</v>
      </c>
      <c r="B326" s="14" t="s">
        <v>118</v>
      </c>
      <c r="C326" s="14" t="s">
        <v>738</v>
      </c>
      <c r="D326" s="24" t="s">
        <v>2551</v>
      </c>
      <c r="E326" s="14" t="s">
        <v>62</v>
      </c>
      <c r="F326" s="19" t="s">
        <v>616</v>
      </c>
      <c r="G326" s="20">
        <v>40000</v>
      </c>
      <c r="H326" s="14" t="s">
        <v>117</v>
      </c>
    </row>
    <row r="327" spans="1:8" ht="14.1" customHeight="1" x14ac:dyDescent="0.3">
      <c r="A327" s="9">
        <f t="shared" si="5"/>
        <v>321</v>
      </c>
      <c r="B327" s="14" t="s">
        <v>118</v>
      </c>
      <c r="C327" s="14" t="s">
        <v>738</v>
      </c>
      <c r="D327" s="24" t="s">
        <v>2552</v>
      </c>
      <c r="E327" s="14" t="s">
        <v>62</v>
      </c>
      <c r="F327" s="19" t="s">
        <v>616</v>
      </c>
      <c r="G327" s="20">
        <v>40000</v>
      </c>
      <c r="H327" s="14" t="s">
        <v>117</v>
      </c>
    </row>
    <row r="328" spans="1:8" ht="14.1" customHeight="1" x14ac:dyDescent="0.3">
      <c r="A328" s="9">
        <f t="shared" si="5"/>
        <v>322</v>
      </c>
      <c r="B328" s="14" t="s">
        <v>118</v>
      </c>
      <c r="C328" s="14" t="s">
        <v>738</v>
      </c>
      <c r="D328" s="24" t="s">
        <v>2553</v>
      </c>
      <c r="E328" s="14" t="s">
        <v>62</v>
      </c>
      <c r="F328" s="19" t="s">
        <v>673</v>
      </c>
      <c r="G328" s="20">
        <v>34000</v>
      </c>
      <c r="H328" s="14" t="s">
        <v>117</v>
      </c>
    </row>
    <row r="329" spans="1:8" ht="14.1" customHeight="1" x14ac:dyDescent="0.3">
      <c r="A329" s="9">
        <f t="shared" si="5"/>
        <v>323</v>
      </c>
      <c r="B329" s="14" t="s">
        <v>118</v>
      </c>
      <c r="C329" s="14" t="s">
        <v>738</v>
      </c>
      <c r="D329" s="24" t="s">
        <v>2554</v>
      </c>
      <c r="E329" s="14" t="s">
        <v>62</v>
      </c>
      <c r="F329" s="19" t="s">
        <v>618</v>
      </c>
      <c r="G329" s="20">
        <v>54000</v>
      </c>
      <c r="H329" s="14" t="s">
        <v>117</v>
      </c>
    </row>
    <row r="330" spans="1:8" ht="14.1" customHeight="1" x14ac:dyDescent="0.3">
      <c r="A330" s="9">
        <f t="shared" si="5"/>
        <v>324</v>
      </c>
      <c r="B330" s="14" t="s">
        <v>118</v>
      </c>
      <c r="C330" s="14" t="s">
        <v>738</v>
      </c>
      <c r="D330" s="24" t="s">
        <v>2555</v>
      </c>
      <c r="E330" s="14" t="s">
        <v>62</v>
      </c>
      <c r="F330" s="19" t="s">
        <v>639</v>
      </c>
      <c r="G330" s="20">
        <v>58000</v>
      </c>
      <c r="H330" s="14" t="s">
        <v>117</v>
      </c>
    </row>
    <row r="331" spans="1:8" ht="14.1" customHeight="1" x14ac:dyDescent="0.3">
      <c r="A331" s="9">
        <f t="shared" si="5"/>
        <v>325</v>
      </c>
      <c r="B331" s="14" t="s">
        <v>118</v>
      </c>
      <c r="C331" s="14" t="s">
        <v>738</v>
      </c>
      <c r="D331" s="24" t="s">
        <v>2556</v>
      </c>
      <c r="E331" s="14" t="s">
        <v>62</v>
      </c>
      <c r="F331" s="19" t="s">
        <v>616</v>
      </c>
      <c r="G331" s="20">
        <v>50000</v>
      </c>
      <c r="H331" s="14" t="s">
        <v>117</v>
      </c>
    </row>
    <row r="332" spans="1:8" ht="14.1" customHeight="1" x14ac:dyDescent="0.3">
      <c r="A332" s="9">
        <f t="shared" si="5"/>
        <v>326</v>
      </c>
      <c r="B332" s="14" t="s">
        <v>118</v>
      </c>
      <c r="C332" s="14" t="s">
        <v>738</v>
      </c>
      <c r="D332" s="24" t="s">
        <v>2557</v>
      </c>
      <c r="E332" s="14" t="s">
        <v>62</v>
      </c>
      <c r="F332" s="19" t="s">
        <v>617</v>
      </c>
      <c r="G332" s="20">
        <v>40000</v>
      </c>
      <c r="H332" s="14" t="s">
        <v>117</v>
      </c>
    </row>
    <row r="333" spans="1:8" ht="14.1" customHeight="1" x14ac:dyDescent="0.3">
      <c r="A333" s="9">
        <f t="shared" si="5"/>
        <v>327</v>
      </c>
      <c r="B333" s="14" t="s">
        <v>118</v>
      </c>
      <c r="C333" s="14" t="s">
        <v>738</v>
      </c>
      <c r="D333" s="24" t="s">
        <v>2558</v>
      </c>
      <c r="E333" s="14" t="s">
        <v>62</v>
      </c>
      <c r="F333" s="19" t="s">
        <v>617</v>
      </c>
      <c r="G333" s="20">
        <v>40000</v>
      </c>
      <c r="H333" s="14" t="s">
        <v>117</v>
      </c>
    </row>
    <row r="334" spans="1:8" ht="14.1" customHeight="1" x14ac:dyDescent="0.3">
      <c r="A334" s="9">
        <f t="shared" si="5"/>
        <v>328</v>
      </c>
      <c r="B334" s="12" t="s">
        <v>118</v>
      </c>
      <c r="C334" s="12" t="s">
        <v>736</v>
      </c>
      <c r="D334" s="24" t="s">
        <v>2637</v>
      </c>
      <c r="E334" s="14" t="s">
        <v>62</v>
      </c>
      <c r="F334" s="14" t="s">
        <v>627</v>
      </c>
      <c r="G334" s="95">
        <v>120000</v>
      </c>
      <c r="H334" s="12" t="s">
        <v>1</v>
      </c>
    </row>
    <row r="335" spans="1:8" ht="14.1" customHeight="1" x14ac:dyDescent="0.3">
      <c r="A335" s="9">
        <f t="shared" si="5"/>
        <v>329</v>
      </c>
      <c r="B335" s="12" t="s">
        <v>118</v>
      </c>
      <c r="C335" s="12" t="s">
        <v>736</v>
      </c>
      <c r="D335" s="24" t="s">
        <v>2642</v>
      </c>
      <c r="E335" s="14" t="s">
        <v>62</v>
      </c>
      <c r="F335" s="14" t="s">
        <v>627</v>
      </c>
      <c r="G335" s="95">
        <v>80000</v>
      </c>
      <c r="H335" s="85" t="s">
        <v>117</v>
      </c>
    </row>
    <row r="336" spans="1:8" ht="14.1" customHeight="1" x14ac:dyDescent="0.3">
      <c r="A336" s="9">
        <f t="shared" si="5"/>
        <v>330</v>
      </c>
      <c r="B336" s="12" t="s">
        <v>118</v>
      </c>
      <c r="C336" s="12" t="s">
        <v>736</v>
      </c>
      <c r="D336" s="24" t="s">
        <v>2627</v>
      </c>
      <c r="E336" s="14" t="s">
        <v>62</v>
      </c>
      <c r="F336" s="14" t="s">
        <v>627</v>
      </c>
      <c r="G336" s="95">
        <v>50000</v>
      </c>
      <c r="H336" s="85" t="s">
        <v>117</v>
      </c>
    </row>
    <row r="337" spans="1:8" ht="14.1" customHeight="1" x14ac:dyDescent="0.3">
      <c r="A337" s="9">
        <f t="shared" si="5"/>
        <v>331</v>
      </c>
      <c r="B337" s="12" t="s">
        <v>118</v>
      </c>
      <c r="C337" s="12" t="s">
        <v>736</v>
      </c>
      <c r="D337" s="24" t="s">
        <v>2475</v>
      </c>
      <c r="E337" s="14" t="s">
        <v>62</v>
      </c>
      <c r="F337" s="14" t="s">
        <v>627</v>
      </c>
      <c r="G337" s="95">
        <v>20000</v>
      </c>
      <c r="H337" s="85" t="s">
        <v>117</v>
      </c>
    </row>
    <row r="338" spans="1:8" ht="14.1" customHeight="1" x14ac:dyDescent="0.3">
      <c r="A338" s="9">
        <f t="shared" si="5"/>
        <v>332</v>
      </c>
      <c r="B338" s="12" t="s">
        <v>118</v>
      </c>
      <c r="C338" s="12" t="s">
        <v>736</v>
      </c>
      <c r="D338" s="24" t="s">
        <v>2647</v>
      </c>
      <c r="E338" s="14" t="s">
        <v>62</v>
      </c>
      <c r="F338" s="14" t="s">
        <v>625</v>
      </c>
      <c r="G338" s="95">
        <v>160000</v>
      </c>
      <c r="H338" s="85" t="s">
        <v>1</v>
      </c>
    </row>
    <row r="339" spans="1:8" ht="14.1" customHeight="1" x14ac:dyDescent="0.3">
      <c r="A339" s="9">
        <f t="shared" si="5"/>
        <v>333</v>
      </c>
      <c r="B339" s="12" t="s">
        <v>118</v>
      </c>
      <c r="C339" s="12" t="s">
        <v>736</v>
      </c>
      <c r="D339" s="24" t="s">
        <v>2645</v>
      </c>
      <c r="E339" s="14" t="s">
        <v>62</v>
      </c>
      <c r="F339" s="14" t="s">
        <v>625</v>
      </c>
      <c r="G339" s="95">
        <v>140000</v>
      </c>
      <c r="H339" s="85" t="s">
        <v>117</v>
      </c>
    </row>
    <row r="340" spans="1:8" ht="14.1" customHeight="1" x14ac:dyDescent="0.3">
      <c r="A340" s="9">
        <f t="shared" si="5"/>
        <v>334</v>
      </c>
      <c r="B340" s="12" t="s">
        <v>118</v>
      </c>
      <c r="C340" s="12" t="s">
        <v>736</v>
      </c>
      <c r="D340" s="24" t="s">
        <v>2629</v>
      </c>
      <c r="E340" s="14" t="s">
        <v>62</v>
      </c>
      <c r="F340" s="14" t="s">
        <v>625</v>
      </c>
      <c r="G340" s="95">
        <v>120000</v>
      </c>
      <c r="H340" s="85" t="s">
        <v>117</v>
      </c>
    </row>
    <row r="341" spans="1:8" ht="14.1" customHeight="1" x14ac:dyDescent="0.3">
      <c r="A341" s="9">
        <f t="shared" si="5"/>
        <v>335</v>
      </c>
      <c r="B341" s="12" t="s">
        <v>118</v>
      </c>
      <c r="C341" s="12" t="s">
        <v>736</v>
      </c>
      <c r="D341" s="24" t="s">
        <v>2633</v>
      </c>
      <c r="E341" s="14" t="s">
        <v>62</v>
      </c>
      <c r="F341" s="14" t="s">
        <v>625</v>
      </c>
      <c r="G341" s="95">
        <v>60000</v>
      </c>
      <c r="H341" s="85" t="s">
        <v>117</v>
      </c>
    </row>
    <row r="342" spans="1:8" ht="14.1" customHeight="1" x14ac:dyDescent="0.3">
      <c r="A342" s="9">
        <f t="shared" si="5"/>
        <v>336</v>
      </c>
      <c r="B342" s="12" t="s">
        <v>118</v>
      </c>
      <c r="C342" s="12" t="s">
        <v>736</v>
      </c>
      <c r="D342" s="24" t="s">
        <v>2613</v>
      </c>
      <c r="E342" s="14" t="s">
        <v>62</v>
      </c>
      <c r="F342" s="14" t="s">
        <v>625</v>
      </c>
      <c r="G342" s="95">
        <v>44000</v>
      </c>
      <c r="H342" s="85" t="s">
        <v>117</v>
      </c>
    </row>
    <row r="343" spans="1:8" ht="13.5" customHeight="1" x14ac:dyDescent="0.3">
      <c r="A343" s="9">
        <f t="shared" si="5"/>
        <v>337</v>
      </c>
      <c r="B343" s="12" t="s">
        <v>118</v>
      </c>
      <c r="C343" s="12" t="s">
        <v>736</v>
      </c>
      <c r="D343" s="24" t="s">
        <v>2634</v>
      </c>
      <c r="E343" s="14" t="s">
        <v>62</v>
      </c>
      <c r="F343" s="14" t="s">
        <v>637</v>
      </c>
      <c r="G343" s="95">
        <v>60000</v>
      </c>
      <c r="H343" s="85" t="s">
        <v>117</v>
      </c>
    </row>
    <row r="344" spans="1:8" ht="14.1" customHeight="1" x14ac:dyDescent="0.3">
      <c r="A344" s="9">
        <f t="shared" si="5"/>
        <v>338</v>
      </c>
      <c r="B344" s="12" t="s">
        <v>118</v>
      </c>
      <c r="C344" s="12" t="s">
        <v>736</v>
      </c>
      <c r="D344" s="24" t="s">
        <v>2621</v>
      </c>
      <c r="E344" s="14" t="s">
        <v>62</v>
      </c>
      <c r="F344" s="14" t="s">
        <v>637</v>
      </c>
      <c r="G344" s="95">
        <v>24000</v>
      </c>
      <c r="H344" s="85" t="s">
        <v>117</v>
      </c>
    </row>
    <row r="345" spans="1:8" ht="14.1" customHeight="1" x14ac:dyDescent="0.3">
      <c r="A345" s="9">
        <f t="shared" si="5"/>
        <v>339</v>
      </c>
      <c r="B345" s="12" t="s">
        <v>118</v>
      </c>
      <c r="C345" s="12" t="s">
        <v>736</v>
      </c>
      <c r="D345" s="24" t="s">
        <v>2622</v>
      </c>
      <c r="E345" s="14" t="s">
        <v>62</v>
      </c>
      <c r="F345" s="14" t="s">
        <v>637</v>
      </c>
      <c r="G345" s="95">
        <v>24000</v>
      </c>
      <c r="H345" s="85" t="s">
        <v>117</v>
      </c>
    </row>
    <row r="346" spans="1:8" ht="14.1" customHeight="1" x14ac:dyDescent="0.3">
      <c r="A346" s="9">
        <f t="shared" si="5"/>
        <v>340</v>
      </c>
      <c r="B346" s="12" t="s">
        <v>118</v>
      </c>
      <c r="C346" s="12" t="s">
        <v>736</v>
      </c>
      <c r="D346" s="24" t="s">
        <v>2657</v>
      </c>
      <c r="E346" s="14" t="s">
        <v>62</v>
      </c>
      <c r="F346" s="14" t="s">
        <v>669</v>
      </c>
      <c r="G346" s="95">
        <v>130000</v>
      </c>
      <c r="H346" s="85" t="s">
        <v>117</v>
      </c>
    </row>
    <row r="347" spans="1:8" ht="14.1" customHeight="1" x14ac:dyDescent="0.3">
      <c r="A347" s="9">
        <f t="shared" si="5"/>
        <v>341</v>
      </c>
      <c r="B347" s="12" t="s">
        <v>118</v>
      </c>
      <c r="C347" s="12" t="s">
        <v>736</v>
      </c>
      <c r="D347" s="24" t="s">
        <v>2655</v>
      </c>
      <c r="E347" s="14" t="s">
        <v>62</v>
      </c>
      <c r="F347" s="14" t="s">
        <v>669</v>
      </c>
      <c r="G347" s="95">
        <v>90000</v>
      </c>
      <c r="H347" s="85" t="s">
        <v>1</v>
      </c>
    </row>
    <row r="348" spans="1:8" ht="14.1" customHeight="1" x14ac:dyDescent="0.3">
      <c r="A348" s="9">
        <f t="shared" si="5"/>
        <v>342</v>
      </c>
      <c r="B348" s="12" t="s">
        <v>118</v>
      </c>
      <c r="C348" s="12" t="s">
        <v>736</v>
      </c>
      <c r="D348" s="24" t="s">
        <v>2650</v>
      </c>
      <c r="E348" s="14" t="s">
        <v>62</v>
      </c>
      <c r="F348" s="14" t="s">
        <v>669</v>
      </c>
      <c r="G348" s="95">
        <v>80000</v>
      </c>
      <c r="H348" s="85" t="s">
        <v>117</v>
      </c>
    </row>
    <row r="349" spans="1:8" ht="14.1" customHeight="1" x14ac:dyDescent="0.3">
      <c r="A349" s="9">
        <f t="shared" si="5"/>
        <v>343</v>
      </c>
      <c r="B349" s="12" t="s">
        <v>118</v>
      </c>
      <c r="C349" s="12" t="s">
        <v>736</v>
      </c>
      <c r="D349" s="24" t="s">
        <v>2628</v>
      </c>
      <c r="E349" s="14" t="s">
        <v>62</v>
      </c>
      <c r="F349" s="14" t="s">
        <v>669</v>
      </c>
      <c r="G349" s="95">
        <v>62000</v>
      </c>
      <c r="H349" s="85" t="s">
        <v>117</v>
      </c>
    </row>
    <row r="350" spans="1:8" ht="14.1" customHeight="1" x14ac:dyDescent="0.3">
      <c r="A350" s="9">
        <f t="shared" si="5"/>
        <v>344</v>
      </c>
      <c r="B350" s="12" t="s">
        <v>118</v>
      </c>
      <c r="C350" s="12" t="s">
        <v>736</v>
      </c>
      <c r="D350" s="24" t="s">
        <v>2612</v>
      </c>
      <c r="E350" s="14" t="s">
        <v>62</v>
      </c>
      <c r="F350" s="14" t="s">
        <v>654</v>
      </c>
      <c r="G350" s="95">
        <v>200000</v>
      </c>
      <c r="H350" s="85" t="s">
        <v>117</v>
      </c>
    </row>
    <row r="351" spans="1:8" ht="14.1" customHeight="1" x14ac:dyDescent="0.3">
      <c r="A351" s="9">
        <f t="shared" si="5"/>
        <v>345</v>
      </c>
      <c r="B351" s="12" t="s">
        <v>118</v>
      </c>
      <c r="C351" s="12" t="s">
        <v>736</v>
      </c>
      <c r="D351" s="24" t="s">
        <v>2654</v>
      </c>
      <c r="E351" s="14" t="s">
        <v>62</v>
      </c>
      <c r="F351" s="14" t="s">
        <v>654</v>
      </c>
      <c r="G351" s="95">
        <v>90000</v>
      </c>
      <c r="H351" s="85" t="s">
        <v>1</v>
      </c>
    </row>
    <row r="352" spans="1:8" ht="14.1" customHeight="1" x14ac:dyDescent="0.3">
      <c r="A352" s="9">
        <f t="shared" si="5"/>
        <v>346</v>
      </c>
      <c r="B352" s="12" t="s">
        <v>118</v>
      </c>
      <c r="C352" s="12" t="s">
        <v>736</v>
      </c>
      <c r="D352" s="24" t="s">
        <v>2618</v>
      </c>
      <c r="E352" s="14" t="s">
        <v>62</v>
      </c>
      <c r="F352" s="14" t="s">
        <v>654</v>
      </c>
      <c r="G352" s="95">
        <v>56000</v>
      </c>
      <c r="H352" s="85" t="s">
        <v>117</v>
      </c>
    </row>
    <row r="353" spans="1:8" ht="14.1" customHeight="1" x14ac:dyDescent="0.3">
      <c r="A353" s="9">
        <f t="shared" si="5"/>
        <v>347</v>
      </c>
      <c r="B353" s="12" t="s">
        <v>118</v>
      </c>
      <c r="C353" s="12" t="s">
        <v>736</v>
      </c>
      <c r="D353" s="24" t="s">
        <v>1908</v>
      </c>
      <c r="E353" s="14" t="s">
        <v>62</v>
      </c>
      <c r="F353" s="14" t="s">
        <v>617</v>
      </c>
      <c r="G353" s="95">
        <v>47600</v>
      </c>
      <c r="H353" s="85" t="s">
        <v>117</v>
      </c>
    </row>
    <row r="354" spans="1:8" ht="14.1" customHeight="1" x14ac:dyDescent="0.3">
      <c r="A354" s="9">
        <f t="shared" si="5"/>
        <v>348</v>
      </c>
      <c r="B354" s="12" t="s">
        <v>118</v>
      </c>
      <c r="C354" s="12" t="s">
        <v>736</v>
      </c>
      <c r="D354" s="24" t="s">
        <v>2630</v>
      </c>
      <c r="E354" s="14" t="s">
        <v>62</v>
      </c>
      <c r="F354" s="14" t="s">
        <v>635</v>
      </c>
      <c r="G354" s="95">
        <v>180000</v>
      </c>
      <c r="H354" s="85" t="s">
        <v>117</v>
      </c>
    </row>
    <row r="355" spans="1:8" ht="14.1" customHeight="1" x14ac:dyDescent="0.3">
      <c r="A355" s="9">
        <f t="shared" si="5"/>
        <v>349</v>
      </c>
      <c r="B355" s="12" t="s">
        <v>118</v>
      </c>
      <c r="C355" s="12" t="s">
        <v>736</v>
      </c>
      <c r="D355" s="24" t="s">
        <v>2632</v>
      </c>
      <c r="E355" s="14" t="s">
        <v>62</v>
      </c>
      <c r="F355" s="14" t="s">
        <v>635</v>
      </c>
      <c r="G355" s="95">
        <v>150000</v>
      </c>
      <c r="H355" s="85" t="s">
        <v>117</v>
      </c>
    </row>
    <row r="356" spans="1:8" ht="14.1" customHeight="1" x14ac:dyDescent="0.3">
      <c r="A356" s="9">
        <f t="shared" si="5"/>
        <v>350</v>
      </c>
      <c r="B356" s="12" t="s">
        <v>118</v>
      </c>
      <c r="C356" s="12" t="s">
        <v>736</v>
      </c>
      <c r="D356" s="24" t="s">
        <v>1474</v>
      </c>
      <c r="E356" s="14" t="s">
        <v>62</v>
      </c>
      <c r="F356" s="14" t="s">
        <v>635</v>
      </c>
      <c r="G356" s="95">
        <v>120000</v>
      </c>
      <c r="H356" s="85" t="s">
        <v>117</v>
      </c>
    </row>
    <row r="357" spans="1:8" ht="14.1" customHeight="1" x14ac:dyDescent="0.3">
      <c r="A357" s="9">
        <f t="shared" si="5"/>
        <v>351</v>
      </c>
      <c r="B357" s="12" t="s">
        <v>118</v>
      </c>
      <c r="C357" s="12" t="s">
        <v>736</v>
      </c>
      <c r="D357" s="24" t="s">
        <v>2292</v>
      </c>
      <c r="E357" s="14" t="s">
        <v>62</v>
      </c>
      <c r="F357" s="14" t="s">
        <v>635</v>
      </c>
      <c r="G357" s="95">
        <v>99000</v>
      </c>
      <c r="H357" s="85" t="s">
        <v>117</v>
      </c>
    </row>
    <row r="358" spans="1:8" ht="14.1" customHeight="1" x14ac:dyDescent="0.3">
      <c r="A358" s="9">
        <f t="shared" si="5"/>
        <v>352</v>
      </c>
      <c r="B358" s="12" t="s">
        <v>118</v>
      </c>
      <c r="C358" s="12" t="s">
        <v>736</v>
      </c>
      <c r="D358" s="24" t="s">
        <v>2649</v>
      </c>
      <c r="E358" s="14" t="s">
        <v>62</v>
      </c>
      <c r="F358" s="14" t="s">
        <v>635</v>
      </c>
      <c r="G358" s="95">
        <v>80000</v>
      </c>
      <c r="H358" s="85" t="s">
        <v>117</v>
      </c>
    </row>
    <row r="359" spans="1:8" ht="14.1" customHeight="1" x14ac:dyDescent="0.3">
      <c r="A359" s="9">
        <f t="shared" si="5"/>
        <v>353</v>
      </c>
      <c r="B359" s="12" t="s">
        <v>118</v>
      </c>
      <c r="C359" s="12" t="s">
        <v>736</v>
      </c>
      <c r="D359" s="24" t="s">
        <v>2643</v>
      </c>
      <c r="E359" s="14" t="s">
        <v>62</v>
      </c>
      <c r="F359" s="14" t="s">
        <v>673</v>
      </c>
      <c r="G359" s="95">
        <v>200000</v>
      </c>
      <c r="H359" s="85" t="s">
        <v>117</v>
      </c>
    </row>
    <row r="360" spans="1:8" ht="14.1" customHeight="1" x14ac:dyDescent="0.3">
      <c r="A360" s="9">
        <f t="shared" si="5"/>
        <v>354</v>
      </c>
      <c r="B360" s="12" t="s">
        <v>118</v>
      </c>
      <c r="C360" s="12" t="s">
        <v>736</v>
      </c>
      <c r="D360" s="24" t="s">
        <v>2620</v>
      </c>
      <c r="E360" s="14" t="s">
        <v>62</v>
      </c>
      <c r="F360" s="14" t="s">
        <v>623</v>
      </c>
      <c r="G360" s="95">
        <v>82000</v>
      </c>
      <c r="H360" s="85" t="s">
        <v>117</v>
      </c>
    </row>
    <row r="361" spans="1:8" ht="14.1" customHeight="1" x14ac:dyDescent="0.3">
      <c r="A361" s="9">
        <f t="shared" si="5"/>
        <v>355</v>
      </c>
      <c r="B361" s="12" t="s">
        <v>118</v>
      </c>
      <c r="C361" s="12" t="s">
        <v>736</v>
      </c>
      <c r="D361" s="24" t="s">
        <v>2653</v>
      </c>
      <c r="E361" s="14" t="s">
        <v>62</v>
      </c>
      <c r="F361" s="14" t="s">
        <v>616</v>
      </c>
      <c r="G361" s="95">
        <v>205000</v>
      </c>
      <c r="H361" s="85" t="s">
        <v>1</v>
      </c>
    </row>
    <row r="362" spans="1:8" ht="14.1" customHeight="1" x14ac:dyDescent="0.3">
      <c r="A362" s="9">
        <f t="shared" si="5"/>
        <v>356</v>
      </c>
      <c r="B362" s="12" t="s">
        <v>118</v>
      </c>
      <c r="C362" s="12" t="s">
        <v>736</v>
      </c>
      <c r="D362" s="24" t="s">
        <v>2659</v>
      </c>
      <c r="E362" s="14" t="s">
        <v>62</v>
      </c>
      <c r="F362" s="14" t="s">
        <v>616</v>
      </c>
      <c r="G362" s="95">
        <v>100000</v>
      </c>
      <c r="H362" s="85" t="s">
        <v>117</v>
      </c>
    </row>
    <row r="363" spans="1:8" ht="14.1" customHeight="1" x14ac:dyDescent="0.3">
      <c r="A363" s="9">
        <f t="shared" si="5"/>
        <v>357</v>
      </c>
      <c r="B363" s="12" t="s">
        <v>118</v>
      </c>
      <c r="C363" s="12" t="s">
        <v>736</v>
      </c>
      <c r="D363" s="24" t="s">
        <v>2619</v>
      </c>
      <c r="E363" s="14" t="s">
        <v>62</v>
      </c>
      <c r="F363" s="14" t="s">
        <v>616</v>
      </c>
      <c r="G363" s="95">
        <v>90000</v>
      </c>
      <c r="H363" s="85" t="s">
        <v>117</v>
      </c>
    </row>
    <row r="364" spans="1:8" ht="14.1" customHeight="1" x14ac:dyDescent="0.3">
      <c r="A364" s="9">
        <f t="shared" si="5"/>
        <v>358</v>
      </c>
      <c r="B364" s="12" t="s">
        <v>118</v>
      </c>
      <c r="C364" s="12" t="s">
        <v>736</v>
      </c>
      <c r="D364" s="24" t="s">
        <v>2293</v>
      </c>
      <c r="E364" s="14" t="s">
        <v>62</v>
      </c>
      <c r="F364" s="14" t="s">
        <v>616</v>
      </c>
      <c r="G364" s="95">
        <v>55000</v>
      </c>
      <c r="H364" s="85" t="s">
        <v>117</v>
      </c>
    </row>
    <row r="365" spans="1:8" ht="14.1" customHeight="1" x14ac:dyDescent="0.3">
      <c r="A365" s="9">
        <f t="shared" si="5"/>
        <v>359</v>
      </c>
      <c r="B365" s="12" t="s">
        <v>118</v>
      </c>
      <c r="C365" s="12" t="s">
        <v>736</v>
      </c>
      <c r="D365" s="24" t="s">
        <v>1476</v>
      </c>
      <c r="E365" s="14" t="s">
        <v>62</v>
      </c>
      <c r="F365" s="14" t="s">
        <v>639</v>
      </c>
      <c r="G365" s="95">
        <v>130000</v>
      </c>
      <c r="H365" s="85" t="s">
        <v>117</v>
      </c>
    </row>
    <row r="366" spans="1:8" ht="14.1" customHeight="1" x14ac:dyDescent="0.3">
      <c r="A366" s="9">
        <f t="shared" si="5"/>
        <v>360</v>
      </c>
      <c r="B366" s="12" t="s">
        <v>118</v>
      </c>
      <c r="C366" s="12" t="s">
        <v>736</v>
      </c>
      <c r="D366" s="24" t="s">
        <v>2294</v>
      </c>
      <c r="E366" s="14" t="s">
        <v>62</v>
      </c>
      <c r="F366" s="14" t="s">
        <v>645</v>
      </c>
      <c r="G366" s="95">
        <v>55000</v>
      </c>
      <c r="H366" s="85" t="s">
        <v>117</v>
      </c>
    </row>
    <row r="367" spans="1:8" ht="14.1" customHeight="1" x14ac:dyDescent="0.3">
      <c r="A367" s="9">
        <f t="shared" si="5"/>
        <v>361</v>
      </c>
      <c r="B367" s="12" t="s">
        <v>118</v>
      </c>
      <c r="C367" s="12" t="s">
        <v>736</v>
      </c>
      <c r="D367" s="24" t="s">
        <v>2472</v>
      </c>
      <c r="E367" s="14" t="s">
        <v>62</v>
      </c>
      <c r="F367" s="14" t="s">
        <v>642</v>
      </c>
      <c r="G367" s="95">
        <v>52000</v>
      </c>
      <c r="H367" s="85" t="s">
        <v>117</v>
      </c>
    </row>
    <row r="368" spans="1:8" ht="14.1" customHeight="1" x14ac:dyDescent="0.3">
      <c r="A368" s="9">
        <f t="shared" si="5"/>
        <v>362</v>
      </c>
      <c r="B368" s="12" t="s">
        <v>118</v>
      </c>
      <c r="C368" s="12" t="s">
        <v>736</v>
      </c>
      <c r="D368" s="24" t="s">
        <v>2656</v>
      </c>
      <c r="E368" s="14" t="s">
        <v>62</v>
      </c>
      <c r="F368" s="14" t="s">
        <v>658</v>
      </c>
      <c r="G368" s="95">
        <v>160000</v>
      </c>
      <c r="H368" s="85" t="s">
        <v>1</v>
      </c>
    </row>
    <row r="369" spans="1:8" ht="14.1" customHeight="1" x14ac:dyDescent="0.3">
      <c r="A369" s="9">
        <f t="shared" si="5"/>
        <v>363</v>
      </c>
      <c r="B369" s="12" t="s">
        <v>118</v>
      </c>
      <c r="C369" s="12" t="s">
        <v>736</v>
      </c>
      <c r="D369" s="24" t="s">
        <v>2611</v>
      </c>
      <c r="E369" s="14" t="s">
        <v>62</v>
      </c>
      <c r="F369" s="14" t="s">
        <v>658</v>
      </c>
      <c r="G369" s="95">
        <v>50000</v>
      </c>
      <c r="H369" s="85" t="s">
        <v>117</v>
      </c>
    </row>
    <row r="370" spans="1:8" ht="14.1" customHeight="1" x14ac:dyDescent="0.3">
      <c r="A370" s="9">
        <f t="shared" si="5"/>
        <v>364</v>
      </c>
      <c r="B370" s="12" t="s">
        <v>118</v>
      </c>
      <c r="C370" s="12" t="s">
        <v>736</v>
      </c>
      <c r="D370" s="24" t="s">
        <v>2658</v>
      </c>
      <c r="E370" s="14" t="s">
        <v>62</v>
      </c>
      <c r="F370" s="14" t="s">
        <v>660</v>
      </c>
      <c r="G370" s="95">
        <v>30000</v>
      </c>
      <c r="H370" s="85" t="s">
        <v>117</v>
      </c>
    </row>
    <row r="371" spans="1:8" ht="14.1" customHeight="1" x14ac:dyDescent="0.3">
      <c r="A371" s="9">
        <f t="shared" si="5"/>
        <v>365</v>
      </c>
      <c r="B371" s="12" t="s">
        <v>118</v>
      </c>
      <c r="C371" s="12" t="s">
        <v>736</v>
      </c>
      <c r="D371" s="24" t="s">
        <v>2610</v>
      </c>
      <c r="E371" s="14" t="s">
        <v>62</v>
      </c>
      <c r="F371" s="14" t="s">
        <v>640</v>
      </c>
      <c r="G371" s="95">
        <v>118000</v>
      </c>
      <c r="H371" s="85" t="s">
        <v>1</v>
      </c>
    </row>
    <row r="372" spans="1:8" ht="14.1" customHeight="1" x14ac:dyDescent="0.3">
      <c r="A372" s="9">
        <f t="shared" si="5"/>
        <v>366</v>
      </c>
      <c r="B372" s="12" t="s">
        <v>118</v>
      </c>
      <c r="C372" s="12" t="s">
        <v>736</v>
      </c>
      <c r="D372" s="24" t="s">
        <v>2652</v>
      </c>
      <c r="E372" s="14" t="s">
        <v>62</v>
      </c>
      <c r="F372" s="14" t="s">
        <v>678</v>
      </c>
      <c r="G372" s="95">
        <v>90000</v>
      </c>
      <c r="H372" s="85" t="s">
        <v>117</v>
      </c>
    </row>
    <row r="373" spans="1:8" ht="14.1" customHeight="1" x14ac:dyDescent="0.3">
      <c r="A373" s="9">
        <f t="shared" si="5"/>
        <v>367</v>
      </c>
      <c r="B373" s="12" t="s">
        <v>118</v>
      </c>
      <c r="C373" s="12" t="s">
        <v>736</v>
      </c>
      <c r="D373" s="24" t="s">
        <v>2617</v>
      </c>
      <c r="E373" s="14" t="s">
        <v>62</v>
      </c>
      <c r="F373" s="14" t="s">
        <v>678</v>
      </c>
      <c r="G373" s="95">
        <v>20000</v>
      </c>
      <c r="H373" s="85" t="s">
        <v>117</v>
      </c>
    </row>
    <row r="374" spans="1:8" ht="14.1" customHeight="1" x14ac:dyDescent="0.3">
      <c r="A374" s="9">
        <f t="shared" si="5"/>
        <v>368</v>
      </c>
      <c r="B374" s="12" t="s">
        <v>118</v>
      </c>
      <c r="C374" s="12" t="s">
        <v>736</v>
      </c>
      <c r="D374" s="24" t="s">
        <v>2322</v>
      </c>
      <c r="E374" s="14" t="s">
        <v>62</v>
      </c>
      <c r="F374" s="14" t="s">
        <v>677</v>
      </c>
      <c r="G374" s="95">
        <v>77000</v>
      </c>
      <c r="H374" s="85" t="s">
        <v>117</v>
      </c>
    </row>
    <row r="375" spans="1:8" ht="14.1" customHeight="1" x14ac:dyDescent="0.3">
      <c r="A375" s="9">
        <f t="shared" si="5"/>
        <v>369</v>
      </c>
      <c r="B375" s="12" t="s">
        <v>118</v>
      </c>
      <c r="C375" s="12" t="s">
        <v>736</v>
      </c>
      <c r="D375" s="24" t="s">
        <v>2348</v>
      </c>
      <c r="E375" s="14" t="s">
        <v>62</v>
      </c>
      <c r="F375" s="14" t="s">
        <v>677</v>
      </c>
      <c r="G375" s="95">
        <v>70000</v>
      </c>
      <c r="H375" s="85" t="s">
        <v>117</v>
      </c>
    </row>
    <row r="376" spans="1:8" ht="14.1" customHeight="1" x14ac:dyDescent="0.3">
      <c r="A376" s="9">
        <f t="shared" si="5"/>
        <v>370</v>
      </c>
      <c r="B376" s="12" t="s">
        <v>118</v>
      </c>
      <c r="C376" s="12" t="s">
        <v>736</v>
      </c>
      <c r="D376" s="24" t="s">
        <v>2636</v>
      </c>
      <c r="E376" s="14" t="s">
        <v>62</v>
      </c>
      <c r="F376" s="14" t="s">
        <v>677</v>
      </c>
      <c r="G376" s="95">
        <v>55000</v>
      </c>
      <c r="H376" s="85" t="s">
        <v>117</v>
      </c>
    </row>
    <row r="377" spans="1:8" ht="14.1" customHeight="1" x14ac:dyDescent="0.3">
      <c r="A377" s="9">
        <f t="shared" si="5"/>
        <v>371</v>
      </c>
      <c r="B377" s="12" t="s">
        <v>118</v>
      </c>
      <c r="C377" s="12" t="s">
        <v>736</v>
      </c>
      <c r="D377" s="24" t="s">
        <v>2638</v>
      </c>
      <c r="E377" s="14" t="s">
        <v>62</v>
      </c>
      <c r="F377" s="14" t="s">
        <v>674</v>
      </c>
      <c r="G377" s="95">
        <v>85000</v>
      </c>
      <c r="H377" s="85" t="s">
        <v>1</v>
      </c>
    </row>
    <row r="378" spans="1:8" ht="14.1" customHeight="1" x14ac:dyDescent="0.3">
      <c r="A378" s="9">
        <f t="shared" si="5"/>
        <v>372</v>
      </c>
      <c r="B378" s="12" t="s">
        <v>118</v>
      </c>
      <c r="C378" s="12" t="s">
        <v>736</v>
      </c>
      <c r="D378" s="24" t="s">
        <v>2646</v>
      </c>
      <c r="E378" s="14" t="s">
        <v>62</v>
      </c>
      <c r="F378" s="14" t="s">
        <v>674</v>
      </c>
      <c r="G378" s="95">
        <v>70000</v>
      </c>
      <c r="H378" s="85" t="s">
        <v>117</v>
      </c>
    </row>
    <row r="379" spans="1:8" ht="14.1" customHeight="1" x14ac:dyDescent="0.3">
      <c r="A379" s="9">
        <f t="shared" si="5"/>
        <v>373</v>
      </c>
      <c r="B379" s="12" t="s">
        <v>118</v>
      </c>
      <c r="C379" s="12" t="s">
        <v>736</v>
      </c>
      <c r="D379" s="24" t="s">
        <v>2614</v>
      </c>
      <c r="E379" s="14" t="s">
        <v>62</v>
      </c>
      <c r="F379" s="14" t="s">
        <v>674</v>
      </c>
      <c r="G379" s="95">
        <v>28000</v>
      </c>
      <c r="H379" s="85" t="s">
        <v>117</v>
      </c>
    </row>
    <row r="380" spans="1:8" ht="14.1" customHeight="1" x14ac:dyDescent="0.3">
      <c r="A380" s="9">
        <f t="shared" si="5"/>
        <v>374</v>
      </c>
      <c r="B380" s="12" t="s">
        <v>118</v>
      </c>
      <c r="C380" s="12" t="s">
        <v>736</v>
      </c>
      <c r="D380" s="24" t="s">
        <v>2616</v>
      </c>
      <c r="E380" s="14" t="s">
        <v>62</v>
      </c>
      <c r="F380" s="14" t="s">
        <v>674</v>
      </c>
      <c r="G380" s="95">
        <v>28000</v>
      </c>
      <c r="H380" s="85" t="s">
        <v>117</v>
      </c>
    </row>
    <row r="381" spans="1:8" ht="14.1" customHeight="1" x14ac:dyDescent="0.3">
      <c r="A381" s="9">
        <f t="shared" si="5"/>
        <v>375</v>
      </c>
      <c r="B381" s="12" t="s">
        <v>118</v>
      </c>
      <c r="C381" s="12" t="s">
        <v>736</v>
      </c>
      <c r="D381" s="24" t="s">
        <v>2640</v>
      </c>
      <c r="E381" s="14" t="s">
        <v>62</v>
      </c>
      <c r="F381" s="14" t="s">
        <v>630</v>
      </c>
      <c r="G381" s="95">
        <v>105000</v>
      </c>
      <c r="H381" s="85" t="s">
        <v>1</v>
      </c>
    </row>
    <row r="382" spans="1:8" ht="14.1" customHeight="1" x14ac:dyDescent="0.3">
      <c r="A382" s="9">
        <f t="shared" si="5"/>
        <v>376</v>
      </c>
      <c r="B382" s="12" t="s">
        <v>118</v>
      </c>
      <c r="C382" s="12" t="s">
        <v>736</v>
      </c>
      <c r="D382" s="24" t="s">
        <v>2644</v>
      </c>
      <c r="E382" s="14" t="s">
        <v>62</v>
      </c>
      <c r="F382" s="14" t="s">
        <v>630</v>
      </c>
      <c r="G382" s="95">
        <v>70000</v>
      </c>
      <c r="H382" s="85" t="s">
        <v>117</v>
      </c>
    </row>
    <row r="383" spans="1:8" ht="14.1" customHeight="1" x14ac:dyDescent="0.3">
      <c r="A383" s="9">
        <f t="shared" ref="A383:A395" si="6">ROW()-6</f>
        <v>377</v>
      </c>
      <c r="B383" s="12" t="s">
        <v>118</v>
      </c>
      <c r="C383" s="12" t="s">
        <v>736</v>
      </c>
      <c r="D383" s="24" t="s">
        <v>2660</v>
      </c>
      <c r="E383" s="14" t="s">
        <v>62</v>
      </c>
      <c r="F383" s="14" t="s">
        <v>630</v>
      </c>
      <c r="G383" s="95">
        <v>60000</v>
      </c>
      <c r="H383" s="85" t="s">
        <v>117</v>
      </c>
    </row>
    <row r="384" spans="1:8" ht="14.1" customHeight="1" x14ac:dyDescent="0.3">
      <c r="A384" s="9">
        <f t="shared" si="6"/>
        <v>378</v>
      </c>
      <c r="B384" s="12" t="s">
        <v>118</v>
      </c>
      <c r="C384" s="12" t="s">
        <v>736</v>
      </c>
      <c r="D384" s="24" t="s">
        <v>2623</v>
      </c>
      <c r="E384" s="14" t="s">
        <v>62</v>
      </c>
      <c r="F384" s="14" t="s">
        <v>630</v>
      </c>
      <c r="G384" s="95">
        <v>32000</v>
      </c>
      <c r="H384" s="85" t="s">
        <v>117</v>
      </c>
    </row>
    <row r="385" spans="1:8" ht="14.1" customHeight="1" x14ac:dyDescent="0.3">
      <c r="A385" s="9">
        <f t="shared" si="6"/>
        <v>379</v>
      </c>
      <c r="B385" s="12" t="s">
        <v>118</v>
      </c>
      <c r="C385" s="12" t="s">
        <v>736</v>
      </c>
      <c r="D385" s="24" t="s">
        <v>2651</v>
      </c>
      <c r="E385" s="14" t="s">
        <v>62</v>
      </c>
      <c r="F385" s="14" t="s">
        <v>630</v>
      </c>
      <c r="G385" s="95">
        <v>30000</v>
      </c>
      <c r="H385" s="85" t="s">
        <v>117</v>
      </c>
    </row>
    <row r="386" spans="1:8" ht="14.1" customHeight="1" x14ac:dyDescent="0.3">
      <c r="A386" s="9">
        <f t="shared" si="6"/>
        <v>380</v>
      </c>
      <c r="B386" s="12" t="s">
        <v>118</v>
      </c>
      <c r="C386" s="12" t="s">
        <v>736</v>
      </c>
      <c r="D386" s="24" t="s">
        <v>2625</v>
      </c>
      <c r="E386" s="14" t="s">
        <v>62</v>
      </c>
      <c r="F386" s="14" t="s">
        <v>630</v>
      </c>
      <c r="G386" s="95">
        <v>24000</v>
      </c>
      <c r="H386" s="85" t="s">
        <v>117</v>
      </c>
    </row>
    <row r="387" spans="1:8" ht="14.1" customHeight="1" x14ac:dyDescent="0.3">
      <c r="A387" s="9">
        <f t="shared" si="6"/>
        <v>381</v>
      </c>
      <c r="B387" s="12" t="s">
        <v>118</v>
      </c>
      <c r="C387" s="12" t="s">
        <v>736</v>
      </c>
      <c r="D387" s="24" t="s">
        <v>2635</v>
      </c>
      <c r="E387" s="14" t="s">
        <v>62</v>
      </c>
      <c r="F387" s="14" t="s">
        <v>621</v>
      </c>
      <c r="G387" s="95">
        <v>110000</v>
      </c>
      <c r="H387" s="85" t="s">
        <v>117</v>
      </c>
    </row>
    <row r="388" spans="1:8" ht="14.1" customHeight="1" x14ac:dyDescent="0.3">
      <c r="A388" s="9">
        <f t="shared" si="6"/>
        <v>382</v>
      </c>
      <c r="B388" s="12" t="s">
        <v>118</v>
      </c>
      <c r="C388" s="12" t="s">
        <v>736</v>
      </c>
      <c r="D388" s="24" t="s">
        <v>2648</v>
      </c>
      <c r="E388" s="14" t="s">
        <v>62</v>
      </c>
      <c r="F388" s="14" t="s">
        <v>621</v>
      </c>
      <c r="G388" s="95">
        <v>110000</v>
      </c>
      <c r="H388" s="85" t="s">
        <v>117</v>
      </c>
    </row>
    <row r="389" spans="1:8" ht="14.1" customHeight="1" x14ac:dyDescent="0.3">
      <c r="A389" s="9">
        <f t="shared" si="6"/>
        <v>383</v>
      </c>
      <c r="B389" s="12" t="s">
        <v>118</v>
      </c>
      <c r="C389" s="12" t="s">
        <v>736</v>
      </c>
      <c r="D389" s="24" t="s">
        <v>2641</v>
      </c>
      <c r="E389" s="14" t="s">
        <v>62</v>
      </c>
      <c r="F389" s="14" t="s">
        <v>621</v>
      </c>
      <c r="G389" s="95">
        <v>100000</v>
      </c>
      <c r="H389" s="85" t="s">
        <v>1</v>
      </c>
    </row>
    <row r="390" spans="1:8" ht="14.1" customHeight="1" x14ac:dyDescent="0.3">
      <c r="A390" s="9">
        <f t="shared" si="6"/>
        <v>384</v>
      </c>
      <c r="B390" s="12" t="s">
        <v>118</v>
      </c>
      <c r="C390" s="12" t="s">
        <v>736</v>
      </c>
      <c r="D390" s="24" t="s">
        <v>2631</v>
      </c>
      <c r="E390" s="14" t="s">
        <v>62</v>
      </c>
      <c r="F390" s="14" t="s">
        <v>621</v>
      </c>
      <c r="G390" s="95">
        <v>95000</v>
      </c>
      <c r="H390" s="85" t="s">
        <v>117</v>
      </c>
    </row>
    <row r="391" spans="1:8" ht="14.1" customHeight="1" x14ac:dyDescent="0.3">
      <c r="A391" s="9">
        <f t="shared" si="6"/>
        <v>385</v>
      </c>
      <c r="B391" s="12" t="s">
        <v>118</v>
      </c>
      <c r="C391" s="12" t="s">
        <v>736</v>
      </c>
      <c r="D391" s="24" t="s">
        <v>2349</v>
      </c>
      <c r="E391" s="14" t="s">
        <v>62</v>
      </c>
      <c r="F391" s="14" t="s">
        <v>621</v>
      </c>
      <c r="G391" s="95">
        <v>90000</v>
      </c>
      <c r="H391" s="85" t="s">
        <v>117</v>
      </c>
    </row>
    <row r="392" spans="1:8" ht="14.1" customHeight="1" x14ac:dyDescent="0.3">
      <c r="A392" s="9">
        <f t="shared" si="6"/>
        <v>386</v>
      </c>
      <c r="B392" s="12" t="s">
        <v>118</v>
      </c>
      <c r="C392" s="12" t="s">
        <v>736</v>
      </c>
      <c r="D392" s="24" t="s">
        <v>2639</v>
      </c>
      <c r="E392" s="14" t="s">
        <v>62</v>
      </c>
      <c r="F392" s="14" t="s">
        <v>621</v>
      </c>
      <c r="G392" s="95">
        <v>70000</v>
      </c>
      <c r="H392" s="85" t="s">
        <v>117</v>
      </c>
    </row>
    <row r="393" spans="1:8" ht="14.1" customHeight="1" x14ac:dyDescent="0.3">
      <c r="A393" s="9">
        <f t="shared" si="6"/>
        <v>387</v>
      </c>
      <c r="B393" s="12" t="s">
        <v>118</v>
      </c>
      <c r="C393" s="12" t="s">
        <v>736</v>
      </c>
      <c r="D393" s="24" t="s">
        <v>2626</v>
      </c>
      <c r="E393" s="14" t="s">
        <v>62</v>
      </c>
      <c r="F393" s="14" t="s">
        <v>621</v>
      </c>
      <c r="G393" s="95">
        <v>46000</v>
      </c>
      <c r="H393" s="85" t="s">
        <v>117</v>
      </c>
    </row>
    <row r="394" spans="1:8" ht="14.1" customHeight="1" x14ac:dyDescent="0.3">
      <c r="A394" s="9">
        <f t="shared" si="6"/>
        <v>388</v>
      </c>
      <c r="B394" s="12" t="s">
        <v>118</v>
      </c>
      <c r="C394" s="12" t="s">
        <v>736</v>
      </c>
      <c r="D394" s="24" t="s">
        <v>2615</v>
      </c>
      <c r="E394" s="14" t="s">
        <v>62</v>
      </c>
      <c r="F394" s="14" t="s">
        <v>621</v>
      </c>
      <c r="G394" s="95">
        <v>36000</v>
      </c>
      <c r="H394" s="85" t="s">
        <v>117</v>
      </c>
    </row>
    <row r="395" spans="1:8" ht="14.1" customHeight="1" x14ac:dyDescent="0.3">
      <c r="A395" s="9">
        <f t="shared" si="6"/>
        <v>389</v>
      </c>
      <c r="B395" s="12" t="s">
        <v>118</v>
      </c>
      <c r="C395" s="12" t="s">
        <v>736</v>
      </c>
      <c r="D395" s="24" t="s">
        <v>2624</v>
      </c>
      <c r="E395" s="14" t="s">
        <v>62</v>
      </c>
      <c r="F395" s="14" t="s">
        <v>621</v>
      </c>
      <c r="G395" s="95">
        <v>27000</v>
      </c>
      <c r="H395" s="85" t="s">
        <v>117</v>
      </c>
    </row>
  </sheetData>
  <autoFilter ref="A6:H6">
    <sortState ref="A7:H97">
      <sortCondition descending="1" ref="C6"/>
    </sortState>
  </autoFilter>
  <mergeCells count="3">
    <mergeCell ref="G1:H2"/>
    <mergeCell ref="A3:H4"/>
    <mergeCell ref="A5:H5"/>
  </mergeCells>
  <phoneticPr fontId="4" type="noConversion"/>
  <hyperlinks>
    <hyperlink ref="V359" r:id="rId1" display="http://guest.thermp.co.kr:8080/hrd_ct/commu/guest.html"/>
    <hyperlink ref="V360" r:id="rId2" display="http://guest.thermp.co.kr:8080/hrd_ct/coaching/guest.html"/>
    <hyperlink ref="V361" r:id="rId3" display="http://guest.thermp.co.kr:8080/hrd_ct/0520/3/index.html"/>
    <hyperlink ref="V362" r:id="rId4" display="http://guest.thermp.co.kr:8080/hrd_ct/infor_Security/guest.html"/>
    <hyperlink ref="V363" r:id="rId5" display="http://guest.thermp.co.kr:8080/hrd_ct/e_insite/guest.html"/>
    <hyperlink ref="V364" r:id="rId6" display="http://guest.thermp.co.kr:8080/hrd_ct/hotelier_new/01/01.html"/>
    <hyperlink ref="V365" r:id="rId7" display="http://guest.thermp.co.kr:8080/hrd_ct/hotelier_new/hotelier_r/01/01.html"/>
    <hyperlink ref="V366" r:id="rId8" display="http://guest.thermp.co.kr:8080/hrd_ct/hotelier_new/hotelier_f/01/01.html"/>
    <hyperlink ref="V376" r:id="rId9" display="http://language.thermp.co.kr/Language/020_04/01/01.html"/>
    <hyperlink ref="V377" r:id="rId10" display="http://language.thermp.co.kr/Language/020_19/01/01.html"/>
    <hyperlink ref="V378" r:id="rId11" display="http://language.thermp.co.kr/Language/020_20/01/01.html"/>
    <hyperlink ref="V379" r:id="rId12" display="http://language.thermp.co.kr/Language/020_05/01/01.html"/>
    <hyperlink ref="V380" r:id="rId13" display="http://language.thermp.co.kr/Language/020_06/01/01.html"/>
    <hyperlink ref="V381" r:id="rId14" display="http://language.thermp.co.kr/Language/020_08/01/01.html"/>
    <hyperlink ref="V382" r:id="rId15" display="http://language.thermp.co.kr/Language/020_01/01/01.html"/>
    <hyperlink ref="V383" r:id="rId16" display="http://language.thermp.co.kr/Language/020_02/01/01.html"/>
    <hyperlink ref="V384" r:id="rId17" display="http://language.thermp.co.kr/Language/020_09/01/01.html"/>
    <hyperlink ref="V385" r:id="rId18" display="http://language.thermp.co.kr/Language/020_10/01/01.html"/>
    <hyperlink ref="V386" r:id="rId19" display="http://language.thermp.co.kr/Language/020_11/01/01.html"/>
    <hyperlink ref="V387" r:id="rId20" display="http://language.thermp.co.kr/Language/020_18/01/01.html"/>
    <hyperlink ref="V388" r:id="rId21" display="http://language.thermp.co.kr/Language/020_17/01/01.html"/>
    <hyperlink ref="V389" r:id="rId22" display="http://language.thermp.co.kr/Language/020_15/01/01.html"/>
    <hyperlink ref="V390" r:id="rId23" display="http://language.thermp.co.kr/Language/020_16/01/01.html"/>
    <hyperlink ref="V391" r:id="rId24" display="http://language.thermp.co.kr/Language/020_12/01/01.html"/>
    <hyperlink ref="V392" r:id="rId25" display="http://language.thermp.co.kr/Language/020_13/01/01.html"/>
    <hyperlink ref="V393" r:id="rId26" display="http://language.thermp.co.kr/Language/020_14/01/01.html"/>
    <hyperlink ref="V394" r:id="rId27" display="http://content.thermp.co.kr/contentMedia.asp?ctype=MP4&amp;cserver=3&amp;ccase=sample&amp;cpath=ncs&amp;cname=sample&amp;cwidth=1280"/>
    <hyperlink ref="V395" r:id="rId28" display="http://guest.thermp.co.kr:8080/ncs_e/html5/relationship/guest.html"/>
    <hyperlink ref="V367" r:id="rId29" display="http://guest.thermp.co.kr:8080/hrd_ct/hotelier_new/hotelier_m/01/01.html"/>
    <hyperlink ref="V368" r:id="rId30" display="http://guest.thermp.co.kr:8080/hrd_ct/hotelier_new/hotelier_k/01/01.html"/>
    <hyperlink ref="V369" r:id="rId31" display="http://guest.thermp.co.kr:8080/hrd_ct/cs_edu/guest.html"/>
    <hyperlink ref="V370" r:id="rId32" display="http://guest.thermp.co.kr:8080/hrd_ct/hacking/01/01.html"/>
    <hyperlink ref="V371" r:id="rId33" display="http://guest.thermp.co.kr:8080/hrd_ct/az/01/01.html"/>
    <hyperlink ref="V372" r:id="rId34" display="http://guest.thermp.co.kr:8080/hrd_ct/ebusi_new/02/01.html"/>
    <hyperlink ref="V373" r:id="rId35" display="http://guest.thermp.co.kr:8080/hrd_ct/cs_hosp/guest.html"/>
    <hyperlink ref="V374" r:id="rId36" display="http://guest.thermp.co.kr:8080/hrd_ct/cs_mc/guest.html"/>
    <hyperlink ref="V375" r:id="rId37" display="http://language.thermp.co.kr/Language/020_03/01/01.html"/>
    <hyperlink ref="V335" r:id="rId38" display="Click"/>
    <hyperlink ref="V336" r:id="rId39" display="Click"/>
    <hyperlink ref="V337" r:id="rId40" display="Click"/>
    <hyperlink ref="V338" r:id="rId41" display="Click"/>
    <hyperlink ref="V339" r:id="rId42" display="Click"/>
    <hyperlink ref="V340" r:id="rId43" display="Click"/>
    <hyperlink ref="V341" r:id="rId44" display="Click"/>
    <hyperlink ref="V342" r:id="rId45" display="Click"/>
    <hyperlink ref="V343" r:id="rId46" display="Click"/>
    <hyperlink ref="V344" r:id="rId47" display="Click"/>
    <hyperlink ref="V345" r:id="rId48" display="Click"/>
    <hyperlink ref="V352" r:id="rId49" display="http://guest.thermp.co.kr:8080/hrd_ct/0520/2/index.html"/>
    <hyperlink ref="V353" r:id="rId50" display="http://guest.thermp.co.kr:8080/hrd_ct/medicacare/guest.html"/>
    <hyperlink ref="V354" r:id="rId51" display="http://guest.thermp.co.kr:8080/hrd_ct/hosp_hj/guest.html"/>
    <hyperlink ref="V355" r:id="rId52" display="http://guest.thermp.co.kr:8080/hrd_ct/digital_con/2/guest.html"/>
    <hyperlink ref="V356" r:id="rId53" display="http://guest.thermp.co.kr:8080/hrd_ct/0520/4/index.html"/>
    <hyperlink ref="V357" r:id="rId54" display="http://guest.thermp.co.kr:8080/hrd_ct/ransom/guest.html"/>
    <hyperlink ref="V358" r:id="rId55" display="http://guest.thermp.co.kr:8080/hrd_ct/mkmind/guest.html"/>
    <hyperlink ref="V346" r:id="rId56" display="Click"/>
    <hyperlink ref="V347" r:id="rId57" display="Click"/>
    <hyperlink ref="V348" r:id="rId58" display="Click"/>
    <hyperlink ref="V349" r:id="rId59" display="Click"/>
    <hyperlink ref="V350" r:id="rId60" display="Click"/>
    <hyperlink ref="V351" r:id="rId61" display="Click"/>
    <hyperlink ref="V201" r:id="rId62" display="http://guest.thermp.co.kr:8080/html5/@New/allwinedu/15/guest.html"/>
    <hyperlink ref="V202" r:id="rId63" display="http://guest.thermp.co.kr:8080/allwin/44/guest.html"/>
    <hyperlink ref="V203" r:id="rId64" display="http://guest.thermp.co.kr:8080/allwin/55/guest.html"/>
    <hyperlink ref="V204" r:id="rId65" display="http://guest.thermp.co.kr:8080/allwin/53/guest.html"/>
    <hyperlink ref="V205" r:id="rId66" display="http://guest.thermp.co.kr:8080/allwin/29/guest.html"/>
    <hyperlink ref="V206" r:id="rId67" display="http://guest.thermp.co.kr:8080/allwin/31/guest.html"/>
    <hyperlink ref="V207" r:id="rId68" display="http://guest.thermp.co.kr:8080/allwin/34/guest.html"/>
    <hyperlink ref="V208" r:id="rId69" display="http://guest.thermp.co.kr:8080/allwin/30/guest.html"/>
    <hyperlink ref="V209" r:id="rId70" display="http://guest.thermp.co.kr:8080/allwin/33/guest.html"/>
    <hyperlink ref="V210" r:id="rId71" display="http://guest.thermp.co.kr:8080/allwin/28/guest.html"/>
    <hyperlink ref="V211" r:id="rId72" display="http://guest.thermp.co.kr:8080/allwin/32/guest.html"/>
    <hyperlink ref="V212" r:id="rId73" display="http://content.thermp.co.kr/contentMedia.asp?ctype=MP4&amp;cserver=3&amp;ccase=sample&amp;cpath=allwin/2022/sobang/20&amp;cname=01&amp;cwidth=1280"/>
    <hyperlink ref="V213" r:id="rId74" display="http://content.thermp.co.kr/contentMedia.asp?ctype=MP4&amp;cserver=3&amp;ccase=sample&amp;cpath=allwin/2022/sobang/19&amp;cname=01&amp;cwidth=1280"/>
    <hyperlink ref="V214" r:id="rId75" display="http://content.thermp.co.kr/contentMedia.asp?ctype=MP4&amp;cserver=3&amp;ccase=sample&amp;cpath=allwin/2022/sobang/24&amp;cname=01&amp;cwidth=1280"/>
    <hyperlink ref="V215" r:id="rId76" display="http://content.thermp.co.kr/contentMedia.asp?ctype=MP4&amp;cserver=3&amp;ccase=sample&amp;cpath=allwin/2022/sobang/23&amp;cname=01&amp;cwidth=1280"/>
    <hyperlink ref="V216" r:id="rId77" display="http://content.thermp.co.kr/contentMedia.asp?ctype=MP4&amp;cserver=3&amp;ccase=sample&amp;cpath=allwin/2022/sobang/30&amp;cname=01&amp;cwidth=1280"/>
    <hyperlink ref="V217" r:id="rId78" display="http://content.thermp.co.kr/contentMedia.asp?ctype=MP4&amp;cserver=3&amp;ccase=sample&amp;cpath=allwin/2022/sobang/22&amp;cname=01&amp;cwidth=1280"/>
    <hyperlink ref="V218" r:id="rId79" display="http://content.thermp.co.kr/contentMedia.asp?ctype=MP4&amp;cserver=3&amp;ccase=sample&amp;cpath=allwin/2022/sobang/21&amp;cname=01&amp;cwidth=1280"/>
    <hyperlink ref="V219" r:id="rId80" display="http://content.thermp.co.kr/contentMedia.asp?ctype=MP4&amp;cserver=3&amp;ccase=sample&amp;cpath=allwin/2022/sobang/29&amp;cname=01&amp;cwidth=1280"/>
    <hyperlink ref="V220" r:id="rId81" display="http://content.thermp.co.kr/contentMedia.asp?ctype=MP4&amp;cserver=3&amp;ccase=sample&amp;cpath=New/allwinedu&amp;cname=sample60&amp;cwidth=1280"/>
    <hyperlink ref="V221" r:id="rId82" display="http://content.thermp.co.kr/contentMedia.asp?ctype=MP4&amp;cserver=3&amp;ccase=sample&amp;cpath=New/allwinedu&amp;cname=sample82&amp;cwidth=1280"/>
    <hyperlink ref="V222" r:id="rId83" display="http://content.thermp.co.kr/contentMedia.asp?ctype=MP4&amp;cserver=3&amp;ccase=sample&amp;cpath=New/allwinedu&amp;cname=sample62&amp;cwidth=1280"/>
    <hyperlink ref="V230" r:id="rId84" display="http://content.thermp.co.kr/contentMedia.asp?ctype=MP4&amp;cserver=3&amp;ccase=sample&amp;cpath=New/allwinedu&amp;cname=sample82&amp;cwidth=1280"/>
    <hyperlink ref="V231" r:id="rId85" display="http://content.thermp.co.kr/contentMedia.asp?ctype=MP4&amp;cserver=3&amp;ccase=sample&amp;cpath=New/allwinedu&amp;cname=sample62&amp;cwidth=1280"/>
    <hyperlink ref="V227" r:id="rId86" display="http://guest.thermp.co.kr:8080/html5/@New/allwinedu/15/guest.html"/>
    <hyperlink ref="V228" r:id="rId87" display="http://guest.thermp.co.kr:8080/allwin/44/guest.html"/>
    <hyperlink ref="V229" r:id="rId88" display="http://guest.thermp.co.kr:8080/allwin/55/guest.html"/>
  </hyperlinks>
  <pageMargins left="0.7" right="0.7" top="0.75" bottom="0.75" header="0.3" footer="0.3"/>
  <pageSetup paperSize="9" scale="78" fitToHeight="0" orientation="landscape" r:id="rId89"/>
  <drawing r:id="rId9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M48"/>
  <sheetViews>
    <sheetView showGridLines="0" zoomScale="115" zoomScaleNormal="115" zoomScaleSheetLayoutView="115" workbookViewId="0">
      <pane ySplit="6" topLeftCell="A24" activePane="bottomLeft" state="frozen"/>
      <selection pane="bottomLeft" activeCell="E48" sqref="E7:E48"/>
    </sheetView>
  </sheetViews>
  <sheetFormatPr defaultColWidth="9" defaultRowHeight="16.5" x14ac:dyDescent="0.3"/>
  <cols>
    <col min="1" max="1" width="5.875" customWidth="1"/>
    <col min="2" max="2" width="12" customWidth="1"/>
    <col min="3" max="3" width="14.25" bestFit="1" customWidth="1"/>
    <col min="4" max="4" width="64.125" style="4" customWidth="1"/>
    <col min="5" max="5" width="9.375" style="1" customWidth="1"/>
    <col min="6" max="9" width="8.75" style="1" customWidth="1"/>
    <col min="10" max="10" width="6.375" style="1" customWidth="1"/>
    <col min="11" max="11" width="9.25" style="1" customWidth="1"/>
    <col min="12" max="12" width="9.875" style="3" customWidth="1"/>
    <col min="13" max="13" width="6.75" style="1" customWidth="1"/>
  </cols>
  <sheetData>
    <row r="1" spans="1:13" ht="6.75" customHeight="1" x14ac:dyDescent="0.3">
      <c r="L1" s="157"/>
      <c r="M1" s="157"/>
    </row>
    <row r="2" spans="1:13" ht="12.75" customHeight="1" x14ac:dyDescent="0.3">
      <c r="L2" s="157"/>
      <c r="M2" s="157"/>
    </row>
    <row r="3" spans="1:13" ht="15" customHeight="1" x14ac:dyDescent="0.3">
      <c r="A3" s="158" t="s">
        <v>541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5" customHeight="1" x14ac:dyDescent="0.3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61.5" customHeight="1" x14ac:dyDescent="0.3">
      <c r="A5" s="159" t="s">
        <v>575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s="2" customFormat="1" ht="25.5" customHeight="1" x14ac:dyDescent="0.3">
      <c r="A6" s="5" t="s">
        <v>36</v>
      </c>
      <c r="B6" s="5" t="s">
        <v>65</v>
      </c>
      <c r="C6" s="5" t="s">
        <v>66</v>
      </c>
      <c r="D6" s="5" t="s">
        <v>35</v>
      </c>
      <c r="E6" s="6" t="s">
        <v>2047</v>
      </c>
      <c r="F6" s="6" t="s">
        <v>3554</v>
      </c>
      <c r="G6" s="6" t="s">
        <v>3555</v>
      </c>
      <c r="H6" s="6" t="s">
        <v>3591</v>
      </c>
      <c r="I6" s="6" t="s">
        <v>3590</v>
      </c>
      <c r="J6" s="6" t="s">
        <v>3589</v>
      </c>
      <c r="K6" s="7" t="s">
        <v>3588</v>
      </c>
      <c r="L6" s="8" t="s">
        <v>61</v>
      </c>
      <c r="M6" s="5" t="s">
        <v>64</v>
      </c>
    </row>
    <row r="7" spans="1:13" ht="14.1" customHeight="1" x14ac:dyDescent="0.3">
      <c r="A7" s="9">
        <f t="shared" ref="A7:A48" si="0">ROW()-6</f>
        <v>1</v>
      </c>
      <c r="B7" s="14" t="s">
        <v>84</v>
      </c>
      <c r="C7" s="14" t="s">
        <v>3553</v>
      </c>
      <c r="D7" s="24" t="s">
        <v>3613</v>
      </c>
      <c r="E7" s="155" t="s">
        <v>2046</v>
      </c>
      <c r="F7" s="14" t="s">
        <v>3583</v>
      </c>
      <c r="G7" s="14" t="s">
        <v>3582</v>
      </c>
      <c r="H7" s="14">
        <v>16</v>
      </c>
      <c r="I7" s="14">
        <v>8</v>
      </c>
      <c r="J7" s="14">
        <v>1</v>
      </c>
      <c r="K7" s="19">
        <f t="shared" ref="K7:K48" si="1">SUM(H7:J7)</f>
        <v>25</v>
      </c>
      <c r="L7" s="20">
        <v>200000</v>
      </c>
      <c r="M7" s="14" t="s">
        <v>3405</v>
      </c>
    </row>
    <row r="8" spans="1:13" ht="14.1" customHeight="1" x14ac:dyDescent="0.3">
      <c r="A8" s="9">
        <f t="shared" si="0"/>
        <v>2</v>
      </c>
      <c r="B8" s="14" t="s">
        <v>84</v>
      </c>
      <c r="C8" s="14" t="s">
        <v>3553</v>
      </c>
      <c r="D8" s="24" t="s">
        <v>3612</v>
      </c>
      <c r="E8" s="155" t="s">
        <v>2046</v>
      </c>
      <c r="F8" s="14" t="s">
        <v>3583</v>
      </c>
      <c r="G8" s="14" t="s">
        <v>3582</v>
      </c>
      <c r="H8" s="14">
        <v>11</v>
      </c>
      <c r="I8" s="14">
        <v>8</v>
      </c>
      <c r="J8" s="14">
        <v>1</v>
      </c>
      <c r="K8" s="19">
        <f t="shared" si="1"/>
        <v>20</v>
      </c>
      <c r="L8" s="20">
        <v>200000</v>
      </c>
      <c r="M8" s="14" t="s">
        <v>3405</v>
      </c>
    </row>
    <row r="9" spans="1:13" ht="14.1" customHeight="1" x14ac:dyDescent="0.3">
      <c r="A9" s="9">
        <f t="shared" si="0"/>
        <v>3</v>
      </c>
      <c r="B9" s="14" t="s">
        <v>3614</v>
      </c>
      <c r="C9" s="14" t="s">
        <v>3553</v>
      </c>
      <c r="D9" s="24" t="s">
        <v>3611</v>
      </c>
      <c r="E9" s="155" t="s">
        <v>2046</v>
      </c>
      <c r="F9" s="14" t="s">
        <v>3583</v>
      </c>
      <c r="G9" s="14" t="s">
        <v>3582</v>
      </c>
      <c r="H9" s="14">
        <v>17</v>
      </c>
      <c r="I9" s="14">
        <v>8</v>
      </c>
      <c r="J9" s="14">
        <v>1</v>
      </c>
      <c r="K9" s="19">
        <f t="shared" si="1"/>
        <v>26</v>
      </c>
      <c r="L9" s="20">
        <v>200000</v>
      </c>
      <c r="M9" s="14" t="s">
        <v>3405</v>
      </c>
    </row>
    <row r="10" spans="1:13" ht="14.1" customHeight="1" x14ac:dyDescent="0.3">
      <c r="A10" s="9">
        <f t="shared" si="0"/>
        <v>4</v>
      </c>
      <c r="B10" s="14" t="s">
        <v>3615</v>
      </c>
      <c r="C10" s="14" t="s">
        <v>3553</v>
      </c>
      <c r="D10" s="24" t="s">
        <v>3610</v>
      </c>
      <c r="E10" s="155" t="s">
        <v>2046</v>
      </c>
      <c r="F10" s="14" t="s">
        <v>3583</v>
      </c>
      <c r="G10" s="14" t="s">
        <v>3582</v>
      </c>
      <c r="H10" s="14">
        <v>16</v>
      </c>
      <c r="I10" s="14">
        <v>8</v>
      </c>
      <c r="J10" s="14">
        <v>1</v>
      </c>
      <c r="K10" s="19">
        <f t="shared" si="1"/>
        <v>25</v>
      </c>
      <c r="L10" s="20">
        <v>200000</v>
      </c>
      <c r="M10" s="14" t="s">
        <v>3405</v>
      </c>
    </row>
    <row r="11" spans="1:13" ht="14.1" customHeight="1" x14ac:dyDescent="0.3">
      <c r="A11" s="9">
        <f t="shared" si="0"/>
        <v>5</v>
      </c>
      <c r="B11" s="14" t="s">
        <v>84</v>
      </c>
      <c r="C11" s="14" t="s">
        <v>3553</v>
      </c>
      <c r="D11" s="24" t="s">
        <v>3609</v>
      </c>
      <c r="E11" s="155" t="s">
        <v>2046</v>
      </c>
      <c r="F11" s="14" t="s">
        <v>3583</v>
      </c>
      <c r="G11" s="14" t="s">
        <v>3582</v>
      </c>
      <c r="H11" s="14">
        <v>20</v>
      </c>
      <c r="I11" s="14">
        <v>8</v>
      </c>
      <c r="J11" s="14">
        <v>1</v>
      </c>
      <c r="K11" s="19">
        <f t="shared" si="1"/>
        <v>29</v>
      </c>
      <c r="L11" s="20">
        <v>200000</v>
      </c>
      <c r="M11" s="14" t="s">
        <v>3405</v>
      </c>
    </row>
    <row r="12" spans="1:13" ht="14.1" customHeight="1" x14ac:dyDescent="0.3">
      <c r="A12" s="9">
        <f t="shared" si="0"/>
        <v>6</v>
      </c>
      <c r="B12" s="14" t="s">
        <v>3616</v>
      </c>
      <c r="C12" s="14" t="s">
        <v>3553</v>
      </c>
      <c r="D12" s="24" t="s">
        <v>3608</v>
      </c>
      <c r="E12" s="155" t="s">
        <v>2046</v>
      </c>
      <c r="F12" s="14" t="s">
        <v>3583</v>
      </c>
      <c r="G12" s="14" t="s">
        <v>3582</v>
      </c>
      <c r="H12" s="14">
        <v>11</v>
      </c>
      <c r="I12" s="14">
        <v>8</v>
      </c>
      <c r="J12" s="14">
        <v>1</v>
      </c>
      <c r="K12" s="19">
        <f t="shared" si="1"/>
        <v>20</v>
      </c>
      <c r="L12" s="20">
        <v>200000</v>
      </c>
      <c r="M12" s="14" t="s">
        <v>3405</v>
      </c>
    </row>
    <row r="13" spans="1:13" ht="14.1" customHeight="1" x14ac:dyDescent="0.3">
      <c r="A13" s="9">
        <f t="shared" si="0"/>
        <v>7</v>
      </c>
      <c r="B13" s="14" t="s">
        <v>3616</v>
      </c>
      <c r="C13" s="14" t="s">
        <v>3553</v>
      </c>
      <c r="D13" s="24" t="s">
        <v>3587</v>
      </c>
      <c r="E13" s="155" t="s">
        <v>2046</v>
      </c>
      <c r="F13" s="14" t="s">
        <v>3583</v>
      </c>
      <c r="G13" s="14" t="s">
        <v>3582</v>
      </c>
      <c r="H13" s="14">
        <v>11</v>
      </c>
      <c r="I13" s="14">
        <v>8</v>
      </c>
      <c r="J13" s="14">
        <v>1</v>
      </c>
      <c r="K13" s="19">
        <f t="shared" si="1"/>
        <v>20</v>
      </c>
      <c r="L13" s="20">
        <v>200000</v>
      </c>
      <c r="M13" s="14" t="s">
        <v>3405</v>
      </c>
    </row>
    <row r="14" spans="1:13" ht="14.1" customHeight="1" x14ac:dyDescent="0.3">
      <c r="A14" s="9">
        <f t="shared" si="0"/>
        <v>8</v>
      </c>
      <c r="B14" s="14" t="s">
        <v>863</v>
      </c>
      <c r="C14" s="14" t="s">
        <v>3553</v>
      </c>
      <c r="D14" s="24" t="s">
        <v>3607</v>
      </c>
      <c r="E14" s="155" t="s">
        <v>2046</v>
      </c>
      <c r="F14" s="14" t="s">
        <v>3583</v>
      </c>
      <c r="G14" s="14" t="s">
        <v>3582</v>
      </c>
      <c r="H14" s="14">
        <v>11</v>
      </c>
      <c r="I14" s="14">
        <v>8</v>
      </c>
      <c r="J14" s="14">
        <v>1</v>
      </c>
      <c r="K14" s="19">
        <f t="shared" si="1"/>
        <v>20</v>
      </c>
      <c r="L14" s="20">
        <v>200000</v>
      </c>
      <c r="M14" s="14" t="s">
        <v>3405</v>
      </c>
    </row>
    <row r="15" spans="1:13" ht="14.1" customHeight="1" x14ac:dyDescent="0.3">
      <c r="A15" s="9">
        <f t="shared" si="0"/>
        <v>9</v>
      </c>
      <c r="B15" s="14" t="s">
        <v>3618</v>
      </c>
      <c r="C15" s="14" t="s">
        <v>3553</v>
      </c>
      <c r="D15" s="24" t="s">
        <v>3606</v>
      </c>
      <c r="E15" s="155" t="s">
        <v>2046</v>
      </c>
      <c r="F15" s="14" t="s">
        <v>3583</v>
      </c>
      <c r="G15" s="14" t="s">
        <v>3582</v>
      </c>
      <c r="H15" s="14">
        <v>11</v>
      </c>
      <c r="I15" s="14">
        <v>8</v>
      </c>
      <c r="J15" s="14">
        <v>1</v>
      </c>
      <c r="K15" s="19">
        <f t="shared" si="1"/>
        <v>20</v>
      </c>
      <c r="L15" s="20">
        <v>200000</v>
      </c>
      <c r="M15" s="14" t="s">
        <v>3405</v>
      </c>
    </row>
    <row r="16" spans="1:13" ht="14.1" customHeight="1" x14ac:dyDescent="0.3">
      <c r="A16" s="9">
        <f t="shared" si="0"/>
        <v>10</v>
      </c>
      <c r="B16" s="14" t="s">
        <v>3619</v>
      </c>
      <c r="C16" s="14" t="s">
        <v>3553</v>
      </c>
      <c r="D16" s="24" t="s">
        <v>3605</v>
      </c>
      <c r="E16" s="155" t="s">
        <v>2046</v>
      </c>
      <c r="F16" s="14" t="s">
        <v>3583</v>
      </c>
      <c r="G16" s="14" t="s">
        <v>3582</v>
      </c>
      <c r="H16" s="14">
        <v>11</v>
      </c>
      <c r="I16" s="14">
        <v>8</v>
      </c>
      <c r="J16" s="14">
        <v>1</v>
      </c>
      <c r="K16" s="19">
        <f t="shared" si="1"/>
        <v>20</v>
      </c>
      <c r="L16" s="20">
        <v>200000</v>
      </c>
      <c r="M16" s="14" t="s">
        <v>3405</v>
      </c>
    </row>
    <row r="17" spans="1:13" ht="14.1" customHeight="1" x14ac:dyDescent="0.3">
      <c r="A17" s="9">
        <f t="shared" si="0"/>
        <v>11</v>
      </c>
      <c r="B17" s="14" t="s">
        <v>3617</v>
      </c>
      <c r="C17" s="14" t="s">
        <v>3553</v>
      </c>
      <c r="D17" s="24" t="s">
        <v>3604</v>
      </c>
      <c r="E17" s="155" t="s">
        <v>2046</v>
      </c>
      <c r="F17" s="14" t="s">
        <v>3583</v>
      </c>
      <c r="G17" s="14" t="s">
        <v>3582</v>
      </c>
      <c r="H17" s="14">
        <v>11</v>
      </c>
      <c r="I17" s="14">
        <v>8</v>
      </c>
      <c r="J17" s="14">
        <v>1</v>
      </c>
      <c r="K17" s="19">
        <f t="shared" si="1"/>
        <v>20</v>
      </c>
      <c r="L17" s="20">
        <v>200000</v>
      </c>
      <c r="M17" s="14" t="s">
        <v>3405</v>
      </c>
    </row>
    <row r="18" spans="1:13" ht="14.1" customHeight="1" x14ac:dyDescent="0.3">
      <c r="A18" s="9">
        <f t="shared" si="0"/>
        <v>12</v>
      </c>
      <c r="B18" s="14" t="s">
        <v>871</v>
      </c>
      <c r="C18" s="14" t="s">
        <v>3553</v>
      </c>
      <c r="D18" s="24" t="s">
        <v>3603</v>
      </c>
      <c r="E18" s="155" t="s">
        <v>2046</v>
      </c>
      <c r="F18" s="14" t="s">
        <v>3583</v>
      </c>
      <c r="G18" s="14" t="s">
        <v>3582</v>
      </c>
      <c r="H18" s="14">
        <v>25</v>
      </c>
      <c r="I18" s="14">
        <v>8</v>
      </c>
      <c r="J18" s="14">
        <v>1</v>
      </c>
      <c r="K18" s="19">
        <f t="shared" si="1"/>
        <v>34</v>
      </c>
      <c r="L18" s="20">
        <v>200000</v>
      </c>
      <c r="M18" s="14" t="s">
        <v>3405</v>
      </c>
    </row>
    <row r="19" spans="1:13" ht="14.1" customHeight="1" x14ac:dyDescent="0.3">
      <c r="A19" s="9">
        <f t="shared" si="0"/>
        <v>13</v>
      </c>
      <c r="B19" s="14" t="s">
        <v>871</v>
      </c>
      <c r="C19" s="14" t="s">
        <v>3553</v>
      </c>
      <c r="D19" s="24" t="s">
        <v>3602</v>
      </c>
      <c r="E19" s="155" t="s">
        <v>2046</v>
      </c>
      <c r="F19" s="14" t="s">
        <v>3583</v>
      </c>
      <c r="G19" s="14" t="s">
        <v>3582</v>
      </c>
      <c r="H19" s="14">
        <v>11</v>
      </c>
      <c r="I19" s="14">
        <v>8</v>
      </c>
      <c r="J19" s="14">
        <v>1</v>
      </c>
      <c r="K19" s="19">
        <f t="shared" si="1"/>
        <v>20</v>
      </c>
      <c r="L19" s="20">
        <v>200000</v>
      </c>
      <c r="M19" s="14" t="s">
        <v>3405</v>
      </c>
    </row>
    <row r="20" spans="1:13" ht="14.1" customHeight="1" x14ac:dyDescent="0.3">
      <c r="A20" s="9">
        <f t="shared" si="0"/>
        <v>14</v>
      </c>
      <c r="B20" s="14" t="s">
        <v>871</v>
      </c>
      <c r="C20" s="14" t="s">
        <v>3553</v>
      </c>
      <c r="D20" s="24" t="s">
        <v>3601</v>
      </c>
      <c r="E20" s="155" t="s">
        <v>2046</v>
      </c>
      <c r="F20" s="14" t="s">
        <v>3583</v>
      </c>
      <c r="G20" s="14" t="s">
        <v>3582</v>
      </c>
      <c r="H20" s="14">
        <v>11</v>
      </c>
      <c r="I20" s="14">
        <v>8</v>
      </c>
      <c r="J20" s="14">
        <v>1</v>
      </c>
      <c r="K20" s="19">
        <f t="shared" si="1"/>
        <v>20</v>
      </c>
      <c r="L20" s="20">
        <v>200000</v>
      </c>
      <c r="M20" s="14" t="s">
        <v>3405</v>
      </c>
    </row>
    <row r="21" spans="1:13" ht="14.1" customHeight="1" x14ac:dyDescent="0.3">
      <c r="A21" s="9">
        <f t="shared" si="0"/>
        <v>15</v>
      </c>
      <c r="B21" s="14" t="s">
        <v>3620</v>
      </c>
      <c r="C21" s="14" t="s">
        <v>3553</v>
      </c>
      <c r="D21" s="24" t="s">
        <v>3600</v>
      </c>
      <c r="E21" s="155" t="s">
        <v>2046</v>
      </c>
      <c r="F21" s="14" t="s">
        <v>3583</v>
      </c>
      <c r="G21" s="14" t="s">
        <v>3582</v>
      </c>
      <c r="H21" s="14">
        <v>11</v>
      </c>
      <c r="I21" s="14">
        <v>8</v>
      </c>
      <c r="J21" s="14">
        <v>1</v>
      </c>
      <c r="K21" s="19">
        <f t="shared" si="1"/>
        <v>20</v>
      </c>
      <c r="L21" s="20">
        <v>200000</v>
      </c>
      <c r="M21" s="14" t="s">
        <v>3405</v>
      </c>
    </row>
    <row r="22" spans="1:13" ht="13.5" customHeight="1" x14ac:dyDescent="0.3">
      <c r="A22" s="9">
        <f t="shared" si="0"/>
        <v>16</v>
      </c>
      <c r="B22" s="14" t="s">
        <v>3620</v>
      </c>
      <c r="C22" s="14" t="s">
        <v>3553</v>
      </c>
      <c r="D22" s="24" t="s">
        <v>3599</v>
      </c>
      <c r="E22" s="155" t="s">
        <v>2046</v>
      </c>
      <c r="F22" s="14" t="s">
        <v>3583</v>
      </c>
      <c r="G22" s="14" t="s">
        <v>3582</v>
      </c>
      <c r="H22" s="14">
        <v>11</v>
      </c>
      <c r="I22" s="14">
        <v>8</v>
      </c>
      <c r="J22" s="14">
        <v>1</v>
      </c>
      <c r="K22" s="19">
        <f t="shared" si="1"/>
        <v>20</v>
      </c>
      <c r="L22" s="20">
        <v>200000</v>
      </c>
      <c r="M22" s="14" t="s">
        <v>3405</v>
      </c>
    </row>
    <row r="23" spans="1:13" ht="14.1" customHeight="1" x14ac:dyDescent="0.3">
      <c r="A23" s="9">
        <f t="shared" si="0"/>
        <v>17</v>
      </c>
      <c r="B23" s="14" t="s">
        <v>3620</v>
      </c>
      <c r="C23" s="14" t="s">
        <v>3553</v>
      </c>
      <c r="D23" s="24" t="s">
        <v>3598</v>
      </c>
      <c r="E23" s="155" t="s">
        <v>2046</v>
      </c>
      <c r="F23" s="14" t="s">
        <v>3583</v>
      </c>
      <c r="G23" s="14" t="s">
        <v>3582</v>
      </c>
      <c r="H23" s="14">
        <v>11</v>
      </c>
      <c r="I23" s="14">
        <v>8</v>
      </c>
      <c r="J23" s="14">
        <v>1</v>
      </c>
      <c r="K23" s="19">
        <f t="shared" si="1"/>
        <v>20</v>
      </c>
      <c r="L23" s="20">
        <v>200000</v>
      </c>
      <c r="M23" s="14" t="s">
        <v>3405</v>
      </c>
    </row>
    <row r="24" spans="1:13" ht="14.1" customHeight="1" x14ac:dyDescent="0.3">
      <c r="A24" s="9">
        <f t="shared" si="0"/>
        <v>18</v>
      </c>
      <c r="B24" s="14" t="s">
        <v>3621</v>
      </c>
      <c r="C24" s="14" t="s">
        <v>3553</v>
      </c>
      <c r="D24" s="24" t="s">
        <v>3586</v>
      </c>
      <c r="E24" s="155" t="s">
        <v>2046</v>
      </c>
      <c r="F24" s="14" t="s">
        <v>3583</v>
      </c>
      <c r="G24" s="14" t="s">
        <v>3582</v>
      </c>
      <c r="H24" s="14">
        <v>17</v>
      </c>
      <c r="I24" s="14">
        <v>8</v>
      </c>
      <c r="J24" s="14">
        <v>1</v>
      </c>
      <c r="K24" s="19">
        <f t="shared" si="1"/>
        <v>26</v>
      </c>
      <c r="L24" s="20">
        <v>200000</v>
      </c>
      <c r="M24" s="14" t="s">
        <v>3405</v>
      </c>
    </row>
    <row r="25" spans="1:13" ht="14.1" customHeight="1" x14ac:dyDescent="0.3">
      <c r="A25" s="9">
        <f t="shared" si="0"/>
        <v>19</v>
      </c>
      <c r="B25" s="14" t="s">
        <v>3621</v>
      </c>
      <c r="C25" s="14" t="s">
        <v>3553</v>
      </c>
      <c r="D25" s="24" t="s">
        <v>3585</v>
      </c>
      <c r="E25" s="155" t="s">
        <v>2046</v>
      </c>
      <c r="F25" s="14" t="s">
        <v>3583</v>
      </c>
      <c r="G25" s="14" t="s">
        <v>3582</v>
      </c>
      <c r="H25" s="14">
        <v>17</v>
      </c>
      <c r="I25" s="14">
        <v>8</v>
      </c>
      <c r="J25" s="14">
        <v>1</v>
      </c>
      <c r="K25" s="19">
        <f t="shared" si="1"/>
        <v>26</v>
      </c>
      <c r="L25" s="20">
        <v>200000</v>
      </c>
      <c r="M25" s="14" t="s">
        <v>3405</v>
      </c>
    </row>
    <row r="26" spans="1:13" ht="14.1" customHeight="1" x14ac:dyDescent="0.3">
      <c r="A26" s="9">
        <f t="shared" si="0"/>
        <v>20</v>
      </c>
      <c r="B26" s="14" t="s">
        <v>3621</v>
      </c>
      <c r="C26" s="14" t="s">
        <v>3553</v>
      </c>
      <c r="D26" s="24" t="s">
        <v>3584</v>
      </c>
      <c r="E26" s="155" t="s">
        <v>2046</v>
      </c>
      <c r="F26" s="14" t="s">
        <v>3583</v>
      </c>
      <c r="G26" s="14" t="s">
        <v>3582</v>
      </c>
      <c r="H26" s="14">
        <v>15</v>
      </c>
      <c r="I26" s="14">
        <v>8</v>
      </c>
      <c r="J26" s="14">
        <v>1</v>
      </c>
      <c r="K26" s="19">
        <f t="shared" si="1"/>
        <v>24</v>
      </c>
      <c r="L26" s="20">
        <v>200000</v>
      </c>
      <c r="M26" s="14" t="s">
        <v>3405</v>
      </c>
    </row>
    <row r="27" spans="1:13" ht="14.1" customHeight="1" x14ac:dyDescent="0.3">
      <c r="A27" s="9">
        <f t="shared" si="0"/>
        <v>21</v>
      </c>
      <c r="B27" s="14" t="s">
        <v>874</v>
      </c>
      <c r="C27" s="14" t="s">
        <v>3553</v>
      </c>
      <c r="D27" s="24" t="s">
        <v>3580</v>
      </c>
      <c r="E27" s="155" t="s">
        <v>2046</v>
      </c>
      <c r="F27" s="14" t="s">
        <v>3561</v>
      </c>
      <c r="G27" s="14" t="s">
        <v>3560</v>
      </c>
      <c r="H27" s="14">
        <v>50</v>
      </c>
      <c r="I27" s="14">
        <v>16</v>
      </c>
      <c r="J27" s="14">
        <v>1</v>
      </c>
      <c r="K27" s="19">
        <f t="shared" si="1"/>
        <v>67</v>
      </c>
      <c r="L27" s="20">
        <v>270000</v>
      </c>
      <c r="M27" s="14" t="s">
        <v>3405</v>
      </c>
    </row>
    <row r="28" spans="1:13" ht="14.1" customHeight="1" x14ac:dyDescent="0.3">
      <c r="A28" s="9">
        <f t="shared" si="0"/>
        <v>22</v>
      </c>
      <c r="B28" s="14" t="s">
        <v>874</v>
      </c>
      <c r="C28" s="14" t="s">
        <v>3553</v>
      </c>
      <c r="D28" s="24" t="s">
        <v>3581</v>
      </c>
      <c r="E28" s="155" t="s">
        <v>2046</v>
      </c>
      <c r="F28" s="14" t="s">
        <v>3561</v>
      </c>
      <c r="G28" s="14" t="s">
        <v>3560</v>
      </c>
      <c r="H28" s="14">
        <v>50</v>
      </c>
      <c r="I28" s="14">
        <v>16</v>
      </c>
      <c r="J28" s="14">
        <v>1</v>
      </c>
      <c r="K28" s="19">
        <f t="shared" si="1"/>
        <v>67</v>
      </c>
      <c r="L28" s="20">
        <v>200000</v>
      </c>
      <c r="M28" s="14" t="s">
        <v>3405</v>
      </c>
    </row>
    <row r="29" spans="1:13" ht="14.1" customHeight="1" x14ac:dyDescent="0.3">
      <c r="A29" s="9">
        <f t="shared" si="0"/>
        <v>23</v>
      </c>
      <c r="B29" s="14" t="s">
        <v>3623</v>
      </c>
      <c r="C29" s="14" t="s">
        <v>3553</v>
      </c>
      <c r="D29" s="24" t="s">
        <v>3622</v>
      </c>
      <c r="E29" s="155" t="s">
        <v>2046</v>
      </c>
      <c r="F29" s="14" t="s">
        <v>3561</v>
      </c>
      <c r="G29" s="14" t="s">
        <v>3560</v>
      </c>
      <c r="H29" s="14">
        <v>50</v>
      </c>
      <c r="I29" s="14">
        <v>16</v>
      </c>
      <c r="J29" s="14">
        <v>1</v>
      </c>
      <c r="K29" s="19">
        <f t="shared" si="1"/>
        <v>67</v>
      </c>
      <c r="L29" s="20">
        <v>270000</v>
      </c>
      <c r="M29" s="14" t="s">
        <v>3405</v>
      </c>
    </row>
    <row r="30" spans="1:13" ht="14.1" customHeight="1" x14ac:dyDescent="0.3">
      <c r="A30" s="9">
        <f t="shared" si="0"/>
        <v>24</v>
      </c>
      <c r="B30" s="14" t="s">
        <v>3623</v>
      </c>
      <c r="C30" s="14" t="s">
        <v>3553</v>
      </c>
      <c r="D30" s="24" t="s">
        <v>3579</v>
      </c>
      <c r="E30" s="155" t="s">
        <v>2046</v>
      </c>
      <c r="F30" s="14" t="s">
        <v>3561</v>
      </c>
      <c r="G30" s="14" t="s">
        <v>3560</v>
      </c>
      <c r="H30" s="14">
        <v>50</v>
      </c>
      <c r="I30" s="14">
        <v>16</v>
      </c>
      <c r="J30" s="14">
        <v>1</v>
      </c>
      <c r="K30" s="19">
        <f t="shared" si="1"/>
        <v>67</v>
      </c>
      <c r="L30" s="20">
        <v>200000</v>
      </c>
      <c r="M30" s="14" t="s">
        <v>3405</v>
      </c>
    </row>
    <row r="31" spans="1:13" ht="14.1" customHeight="1" x14ac:dyDescent="0.3">
      <c r="A31" s="9">
        <f t="shared" si="0"/>
        <v>25</v>
      </c>
      <c r="B31" s="14" t="s">
        <v>880</v>
      </c>
      <c r="C31" s="14" t="s">
        <v>3553</v>
      </c>
      <c r="D31" s="24" t="s">
        <v>3578</v>
      </c>
      <c r="E31" s="155" t="s">
        <v>2046</v>
      </c>
      <c r="F31" s="14" t="s">
        <v>3561</v>
      </c>
      <c r="G31" s="14" t="s">
        <v>3560</v>
      </c>
      <c r="H31" s="14">
        <v>50</v>
      </c>
      <c r="I31" s="14">
        <v>16</v>
      </c>
      <c r="J31" s="14">
        <v>1</v>
      </c>
      <c r="K31" s="19">
        <f t="shared" si="1"/>
        <v>67</v>
      </c>
      <c r="L31" s="20">
        <v>270000</v>
      </c>
      <c r="M31" s="14" t="s">
        <v>3405</v>
      </c>
    </row>
    <row r="32" spans="1:13" ht="14.1" customHeight="1" x14ac:dyDescent="0.3">
      <c r="A32" s="9">
        <f t="shared" si="0"/>
        <v>26</v>
      </c>
      <c r="B32" s="14" t="s">
        <v>880</v>
      </c>
      <c r="C32" s="14" t="s">
        <v>3553</v>
      </c>
      <c r="D32" s="24" t="s">
        <v>3577</v>
      </c>
      <c r="E32" s="155" t="s">
        <v>2046</v>
      </c>
      <c r="F32" s="14" t="s">
        <v>3561</v>
      </c>
      <c r="G32" s="14" t="s">
        <v>3560</v>
      </c>
      <c r="H32" s="14">
        <v>50</v>
      </c>
      <c r="I32" s="14">
        <v>16</v>
      </c>
      <c r="J32" s="14">
        <v>1</v>
      </c>
      <c r="K32" s="19">
        <f t="shared" si="1"/>
        <v>67</v>
      </c>
      <c r="L32" s="20">
        <v>200000</v>
      </c>
      <c r="M32" s="14" t="s">
        <v>3405</v>
      </c>
    </row>
    <row r="33" spans="1:13" ht="14.1" customHeight="1" x14ac:dyDescent="0.3">
      <c r="A33" s="9">
        <f t="shared" si="0"/>
        <v>27</v>
      </c>
      <c r="B33" s="14" t="s">
        <v>2242</v>
      </c>
      <c r="C33" s="14" t="s">
        <v>3553</v>
      </c>
      <c r="D33" s="24" t="s">
        <v>3576</v>
      </c>
      <c r="E33" s="155" t="s">
        <v>2046</v>
      </c>
      <c r="F33" s="14" t="s">
        <v>3561</v>
      </c>
      <c r="G33" s="14" t="s">
        <v>3560</v>
      </c>
      <c r="H33" s="14">
        <v>50</v>
      </c>
      <c r="I33" s="14">
        <v>16</v>
      </c>
      <c r="J33" s="14">
        <v>1</v>
      </c>
      <c r="K33" s="19">
        <f t="shared" si="1"/>
        <v>67</v>
      </c>
      <c r="L33" s="20">
        <v>270000</v>
      </c>
      <c r="M33" s="14" t="s">
        <v>3405</v>
      </c>
    </row>
    <row r="34" spans="1:13" ht="14.1" customHeight="1" x14ac:dyDescent="0.3">
      <c r="A34" s="9">
        <f t="shared" si="0"/>
        <v>28</v>
      </c>
      <c r="B34" s="14" t="s">
        <v>2242</v>
      </c>
      <c r="C34" s="14" t="s">
        <v>3553</v>
      </c>
      <c r="D34" s="24" t="s">
        <v>3575</v>
      </c>
      <c r="E34" s="155" t="s">
        <v>2046</v>
      </c>
      <c r="F34" s="14" t="s">
        <v>3561</v>
      </c>
      <c r="G34" s="14" t="s">
        <v>3560</v>
      </c>
      <c r="H34" s="14">
        <v>50</v>
      </c>
      <c r="I34" s="14">
        <v>16</v>
      </c>
      <c r="J34" s="14">
        <v>1</v>
      </c>
      <c r="K34" s="19">
        <f t="shared" si="1"/>
        <v>67</v>
      </c>
      <c r="L34" s="20">
        <v>200000</v>
      </c>
      <c r="M34" s="14" t="s">
        <v>3405</v>
      </c>
    </row>
    <row r="35" spans="1:13" ht="14.1" customHeight="1" x14ac:dyDescent="0.3">
      <c r="A35" s="9">
        <f t="shared" si="0"/>
        <v>29</v>
      </c>
      <c r="B35" s="14" t="s">
        <v>3624</v>
      </c>
      <c r="C35" s="14" t="s">
        <v>3553</v>
      </c>
      <c r="D35" s="24" t="s">
        <v>3574</v>
      </c>
      <c r="E35" s="155" t="s">
        <v>2046</v>
      </c>
      <c r="F35" s="14" t="s">
        <v>3561</v>
      </c>
      <c r="G35" s="14" t="s">
        <v>3560</v>
      </c>
      <c r="H35" s="14">
        <v>50</v>
      </c>
      <c r="I35" s="14">
        <v>16</v>
      </c>
      <c r="J35" s="14">
        <v>1</v>
      </c>
      <c r="K35" s="19">
        <f t="shared" si="1"/>
        <v>67</v>
      </c>
      <c r="L35" s="20">
        <v>270000</v>
      </c>
      <c r="M35" s="14" t="s">
        <v>3405</v>
      </c>
    </row>
    <row r="36" spans="1:13" ht="14.1" customHeight="1" x14ac:dyDescent="0.3">
      <c r="A36" s="9">
        <f t="shared" si="0"/>
        <v>30</v>
      </c>
      <c r="B36" s="14" t="s">
        <v>3624</v>
      </c>
      <c r="C36" s="14" t="s">
        <v>3553</v>
      </c>
      <c r="D36" s="24" t="s">
        <v>3573</v>
      </c>
      <c r="E36" s="155" t="s">
        <v>2046</v>
      </c>
      <c r="F36" s="14" t="s">
        <v>3561</v>
      </c>
      <c r="G36" s="14" t="s">
        <v>3560</v>
      </c>
      <c r="H36" s="14">
        <v>50</v>
      </c>
      <c r="I36" s="14">
        <v>16</v>
      </c>
      <c r="J36" s="14">
        <v>1</v>
      </c>
      <c r="K36" s="19">
        <f t="shared" si="1"/>
        <v>67</v>
      </c>
      <c r="L36" s="20">
        <v>200000</v>
      </c>
      <c r="M36" s="14" t="s">
        <v>3405</v>
      </c>
    </row>
    <row r="37" spans="1:13" ht="14.1" customHeight="1" x14ac:dyDescent="0.3">
      <c r="A37" s="9">
        <f t="shared" si="0"/>
        <v>31</v>
      </c>
      <c r="B37" s="14" t="s">
        <v>857</v>
      </c>
      <c r="C37" s="14" t="s">
        <v>3553</v>
      </c>
      <c r="D37" s="24" t="s">
        <v>3572</v>
      </c>
      <c r="E37" s="155" t="s">
        <v>2046</v>
      </c>
      <c r="F37" s="14" t="s">
        <v>3561</v>
      </c>
      <c r="G37" s="14" t="s">
        <v>3560</v>
      </c>
      <c r="H37" s="14">
        <v>50</v>
      </c>
      <c r="I37" s="14">
        <v>16</v>
      </c>
      <c r="J37" s="14">
        <v>1</v>
      </c>
      <c r="K37" s="19">
        <f t="shared" si="1"/>
        <v>67</v>
      </c>
      <c r="L37" s="20">
        <v>270000</v>
      </c>
      <c r="M37" s="14" t="s">
        <v>3405</v>
      </c>
    </row>
    <row r="38" spans="1:13" ht="14.1" customHeight="1" x14ac:dyDescent="0.3">
      <c r="A38" s="9">
        <f t="shared" si="0"/>
        <v>32</v>
      </c>
      <c r="B38" s="14" t="s">
        <v>857</v>
      </c>
      <c r="C38" s="14" t="s">
        <v>3553</v>
      </c>
      <c r="D38" s="24" t="s">
        <v>3625</v>
      </c>
      <c r="E38" s="155" t="s">
        <v>2046</v>
      </c>
      <c r="F38" s="14" t="s">
        <v>3561</v>
      </c>
      <c r="G38" s="14" t="s">
        <v>3560</v>
      </c>
      <c r="H38" s="14">
        <v>50</v>
      </c>
      <c r="I38" s="14">
        <v>16</v>
      </c>
      <c r="J38" s="14">
        <v>1</v>
      </c>
      <c r="K38" s="19">
        <f t="shared" si="1"/>
        <v>67</v>
      </c>
      <c r="L38" s="20">
        <v>200000</v>
      </c>
      <c r="M38" s="14" t="s">
        <v>3405</v>
      </c>
    </row>
    <row r="39" spans="1:13" ht="14.1" customHeight="1" x14ac:dyDescent="0.3">
      <c r="A39" s="9">
        <f t="shared" si="0"/>
        <v>33</v>
      </c>
      <c r="B39" s="14" t="s">
        <v>859</v>
      </c>
      <c r="C39" s="14" t="s">
        <v>3553</v>
      </c>
      <c r="D39" s="24" t="s">
        <v>3571</v>
      </c>
      <c r="E39" s="155" t="s">
        <v>2046</v>
      </c>
      <c r="F39" s="14" t="s">
        <v>3561</v>
      </c>
      <c r="G39" s="14" t="s">
        <v>3560</v>
      </c>
      <c r="H39" s="14">
        <v>50</v>
      </c>
      <c r="I39" s="14">
        <v>16</v>
      </c>
      <c r="J39" s="14">
        <v>1</v>
      </c>
      <c r="K39" s="19">
        <f t="shared" si="1"/>
        <v>67</v>
      </c>
      <c r="L39" s="20">
        <v>270000</v>
      </c>
      <c r="M39" s="14" t="s">
        <v>3405</v>
      </c>
    </row>
    <row r="40" spans="1:13" ht="14.1" customHeight="1" x14ac:dyDescent="0.3">
      <c r="A40" s="9">
        <f t="shared" si="0"/>
        <v>34</v>
      </c>
      <c r="B40" s="14" t="s">
        <v>859</v>
      </c>
      <c r="C40" s="14" t="s">
        <v>3553</v>
      </c>
      <c r="D40" s="24" t="s">
        <v>3570</v>
      </c>
      <c r="E40" s="155" t="s">
        <v>2046</v>
      </c>
      <c r="F40" s="14" t="s">
        <v>3561</v>
      </c>
      <c r="G40" s="14" t="s">
        <v>3560</v>
      </c>
      <c r="H40" s="14">
        <v>50</v>
      </c>
      <c r="I40" s="14">
        <v>16</v>
      </c>
      <c r="J40" s="14">
        <v>1</v>
      </c>
      <c r="K40" s="19">
        <f t="shared" si="1"/>
        <v>67</v>
      </c>
      <c r="L40" s="20">
        <v>200000</v>
      </c>
      <c r="M40" s="14" t="s">
        <v>3405</v>
      </c>
    </row>
    <row r="41" spans="1:13" ht="14.1" customHeight="1" x14ac:dyDescent="0.3">
      <c r="A41" s="9">
        <f t="shared" si="0"/>
        <v>35</v>
      </c>
      <c r="B41" s="14" t="s">
        <v>942</v>
      </c>
      <c r="C41" s="14" t="s">
        <v>3553</v>
      </c>
      <c r="D41" s="24" t="s">
        <v>3569</v>
      </c>
      <c r="E41" s="155" t="s">
        <v>2046</v>
      </c>
      <c r="F41" s="14" t="s">
        <v>3561</v>
      </c>
      <c r="G41" s="14" t="s">
        <v>3560</v>
      </c>
      <c r="H41" s="14">
        <v>50</v>
      </c>
      <c r="I41" s="14">
        <v>16</v>
      </c>
      <c r="J41" s="14">
        <v>1</v>
      </c>
      <c r="K41" s="19">
        <f t="shared" si="1"/>
        <v>67</v>
      </c>
      <c r="L41" s="20">
        <v>270000</v>
      </c>
      <c r="M41" s="14" t="s">
        <v>3405</v>
      </c>
    </row>
    <row r="42" spans="1:13" ht="14.1" customHeight="1" x14ac:dyDescent="0.3">
      <c r="A42" s="9">
        <f t="shared" si="0"/>
        <v>36</v>
      </c>
      <c r="B42" s="14" t="s">
        <v>942</v>
      </c>
      <c r="C42" s="14" t="s">
        <v>3553</v>
      </c>
      <c r="D42" s="24" t="s">
        <v>3568</v>
      </c>
      <c r="E42" s="155" t="s">
        <v>2046</v>
      </c>
      <c r="F42" s="14" t="s">
        <v>3561</v>
      </c>
      <c r="G42" s="14" t="s">
        <v>3560</v>
      </c>
      <c r="H42" s="14">
        <v>50</v>
      </c>
      <c r="I42" s="14">
        <v>16</v>
      </c>
      <c r="J42" s="14">
        <v>1</v>
      </c>
      <c r="K42" s="19">
        <f t="shared" si="1"/>
        <v>67</v>
      </c>
      <c r="L42" s="20">
        <v>200000</v>
      </c>
      <c r="M42" s="14" t="s">
        <v>3405</v>
      </c>
    </row>
    <row r="43" spans="1:13" ht="14.1" customHeight="1" x14ac:dyDescent="0.3">
      <c r="A43" s="9">
        <f t="shared" si="0"/>
        <v>37</v>
      </c>
      <c r="B43" s="14" t="s">
        <v>943</v>
      </c>
      <c r="C43" s="14" t="s">
        <v>3553</v>
      </c>
      <c r="D43" s="24" t="s">
        <v>3567</v>
      </c>
      <c r="E43" s="155" t="s">
        <v>2046</v>
      </c>
      <c r="F43" s="14" t="s">
        <v>3561</v>
      </c>
      <c r="G43" s="14" t="s">
        <v>3560</v>
      </c>
      <c r="H43" s="14">
        <v>50</v>
      </c>
      <c r="I43" s="14">
        <v>16</v>
      </c>
      <c r="J43" s="14">
        <v>1</v>
      </c>
      <c r="K43" s="19">
        <f t="shared" si="1"/>
        <v>67</v>
      </c>
      <c r="L43" s="20">
        <v>270000</v>
      </c>
      <c r="M43" s="14" t="s">
        <v>3405</v>
      </c>
    </row>
    <row r="44" spans="1:13" ht="14.1" customHeight="1" x14ac:dyDescent="0.3">
      <c r="A44" s="9">
        <f t="shared" si="0"/>
        <v>38</v>
      </c>
      <c r="B44" s="14" t="s">
        <v>943</v>
      </c>
      <c r="C44" s="14" t="s">
        <v>3553</v>
      </c>
      <c r="D44" s="24" t="s">
        <v>3566</v>
      </c>
      <c r="E44" s="155" t="s">
        <v>2046</v>
      </c>
      <c r="F44" s="14" t="s">
        <v>3561</v>
      </c>
      <c r="G44" s="14" t="s">
        <v>3560</v>
      </c>
      <c r="H44" s="14">
        <v>50</v>
      </c>
      <c r="I44" s="14">
        <v>16</v>
      </c>
      <c r="J44" s="14">
        <v>1</v>
      </c>
      <c r="K44" s="19">
        <f t="shared" si="1"/>
        <v>67</v>
      </c>
      <c r="L44" s="20">
        <v>200000</v>
      </c>
      <c r="M44" s="14" t="s">
        <v>3405</v>
      </c>
    </row>
    <row r="45" spans="1:13" ht="14.1" customHeight="1" x14ac:dyDescent="0.3">
      <c r="A45" s="9">
        <f t="shared" si="0"/>
        <v>39</v>
      </c>
      <c r="B45" s="14" t="s">
        <v>888</v>
      </c>
      <c r="C45" s="14" t="s">
        <v>3553</v>
      </c>
      <c r="D45" s="24" t="s">
        <v>3565</v>
      </c>
      <c r="E45" s="155" t="s">
        <v>2046</v>
      </c>
      <c r="F45" s="14" t="s">
        <v>3561</v>
      </c>
      <c r="G45" s="14" t="s">
        <v>3560</v>
      </c>
      <c r="H45" s="14">
        <v>50</v>
      </c>
      <c r="I45" s="14">
        <v>16</v>
      </c>
      <c r="J45" s="14">
        <v>1</v>
      </c>
      <c r="K45" s="19">
        <f t="shared" si="1"/>
        <v>67</v>
      </c>
      <c r="L45" s="20">
        <v>270000</v>
      </c>
      <c r="M45" s="14" t="s">
        <v>3405</v>
      </c>
    </row>
    <row r="46" spans="1:13" ht="14.1" customHeight="1" x14ac:dyDescent="0.3">
      <c r="A46" s="9">
        <f t="shared" si="0"/>
        <v>40</v>
      </c>
      <c r="B46" s="14" t="s">
        <v>888</v>
      </c>
      <c r="C46" s="14" t="s">
        <v>3553</v>
      </c>
      <c r="D46" s="24" t="s">
        <v>3564</v>
      </c>
      <c r="E46" s="155" t="s">
        <v>2046</v>
      </c>
      <c r="F46" s="14" t="s">
        <v>3561</v>
      </c>
      <c r="G46" s="14" t="s">
        <v>3560</v>
      </c>
      <c r="H46" s="14">
        <v>50</v>
      </c>
      <c r="I46" s="14">
        <v>16</v>
      </c>
      <c r="J46" s="14">
        <v>1</v>
      </c>
      <c r="K46" s="19">
        <f t="shared" si="1"/>
        <v>67</v>
      </c>
      <c r="L46" s="20">
        <v>200000</v>
      </c>
      <c r="M46" s="14" t="s">
        <v>3405</v>
      </c>
    </row>
    <row r="47" spans="1:13" ht="14.1" customHeight="1" x14ac:dyDescent="0.3">
      <c r="A47" s="9">
        <f t="shared" si="0"/>
        <v>41</v>
      </c>
      <c r="B47" s="14" t="s">
        <v>944</v>
      </c>
      <c r="C47" s="14" t="s">
        <v>3553</v>
      </c>
      <c r="D47" s="24" t="s">
        <v>3563</v>
      </c>
      <c r="E47" s="155" t="s">
        <v>2046</v>
      </c>
      <c r="F47" s="14" t="s">
        <v>3561</v>
      </c>
      <c r="G47" s="14" t="s">
        <v>3560</v>
      </c>
      <c r="H47" s="14">
        <v>50</v>
      </c>
      <c r="I47" s="14">
        <v>16</v>
      </c>
      <c r="J47" s="14">
        <v>1</v>
      </c>
      <c r="K47" s="19">
        <f t="shared" si="1"/>
        <v>67</v>
      </c>
      <c r="L47" s="20">
        <v>270000</v>
      </c>
      <c r="M47" s="14" t="s">
        <v>3405</v>
      </c>
    </row>
    <row r="48" spans="1:13" ht="14.1" customHeight="1" x14ac:dyDescent="0.3">
      <c r="A48" s="9">
        <f t="shared" si="0"/>
        <v>42</v>
      </c>
      <c r="B48" s="14" t="s">
        <v>944</v>
      </c>
      <c r="C48" s="14" t="s">
        <v>3553</v>
      </c>
      <c r="D48" s="24" t="s">
        <v>3562</v>
      </c>
      <c r="E48" s="156" t="s">
        <v>2046</v>
      </c>
      <c r="F48" s="14" t="s">
        <v>3561</v>
      </c>
      <c r="G48" s="14" t="s">
        <v>3560</v>
      </c>
      <c r="H48" s="14">
        <v>50</v>
      </c>
      <c r="I48" s="14">
        <v>16</v>
      </c>
      <c r="J48" s="14">
        <v>1</v>
      </c>
      <c r="K48" s="19">
        <f t="shared" si="1"/>
        <v>67</v>
      </c>
      <c r="L48" s="20">
        <v>200000</v>
      </c>
      <c r="M48" s="14" t="s">
        <v>3405</v>
      </c>
    </row>
  </sheetData>
  <autoFilter ref="A6:M48">
    <sortState ref="A7:I97">
      <sortCondition descending="1" ref="C6"/>
    </sortState>
  </autoFilter>
  <mergeCells count="3">
    <mergeCell ref="L1:M2"/>
    <mergeCell ref="A3:M4"/>
    <mergeCell ref="A5:M5"/>
  </mergeCells>
  <phoneticPr fontId="4" type="noConversion"/>
  <hyperlinks>
    <hyperlink ref="E28" r:id="rId1"/>
    <hyperlink ref="E27" r:id="rId2"/>
    <hyperlink ref="E29" r:id="rId3"/>
    <hyperlink ref="E30" r:id="rId4"/>
    <hyperlink ref="E31" r:id="rId5"/>
    <hyperlink ref="E32" r:id="rId6"/>
    <hyperlink ref="E33" r:id="rId7"/>
    <hyperlink ref="E34" r:id="rId8"/>
    <hyperlink ref="E38" r:id="rId9"/>
    <hyperlink ref="E37" r:id="rId10"/>
    <hyperlink ref="E8" r:id="rId11"/>
    <hyperlink ref="E11" r:id="rId12"/>
    <hyperlink ref="E10" r:id="rId13"/>
    <hyperlink ref="E9" r:id="rId14"/>
    <hyperlink ref="E7" r:id="rId15"/>
    <hyperlink ref="E12" r:id="rId16"/>
    <hyperlink ref="E13" r:id="rId17"/>
    <hyperlink ref="E17" r:id="rId18"/>
    <hyperlink ref="E16" r:id="rId19"/>
    <hyperlink ref="E15" r:id="rId20"/>
    <hyperlink ref="E14" r:id="rId21"/>
    <hyperlink ref="E21" r:id="rId22"/>
    <hyperlink ref="E23" r:id="rId23"/>
    <hyperlink ref="E20" r:id="rId24"/>
    <hyperlink ref="E22" r:id="rId25"/>
    <hyperlink ref="E19" r:id="rId26"/>
    <hyperlink ref="E18" r:id="rId27"/>
    <hyperlink ref="E26" r:id="rId28"/>
    <hyperlink ref="E25" r:id="rId29"/>
    <hyperlink ref="E24" r:id="rId30"/>
    <hyperlink ref="E41" r:id="rId31"/>
    <hyperlink ref="E42" r:id="rId32"/>
    <hyperlink ref="E45" r:id="rId33"/>
    <hyperlink ref="E46" r:id="rId34"/>
    <hyperlink ref="E47" r:id="rId35"/>
    <hyperlink ref="E48" r:id="rId36"/>
    <hyperlink ref="E44" r:id="rId37"/>
    <hyperlink ref="E43" r:id="rId38"/>
    <hyperlink ref="E35" r:id="rId39"/>
    <hyperlink ref="E36" r:id="rId40"/>
    <hyperlink ref="E39" r:id="rId41"/>
    <hyperlink ref="E40" r:id="rId42"/>
  </hyperlinks>
  <pageMargins left="0.7" right="0.7" top="0.75" bottom="0.75" header="0.3" footer="0.3"/>
  <pageSetup paperSize="9" scale="78" fitToHeight="0" orientation="landscape" r:id="rId43"/>
  <drawing r:id="rId4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/>
  </sheetPr>
  <dimension ref="B2:O67"/>
  <sheetViews>
    <sheetView topLeftCell="A16" zoomScaleNormal="100" zoomScaleSheetLayoutView="70" workbookViewId="0">
      <selection activeCell="C12" sqref="C12"/>
    </sheetView>
  </sheetViews>
  <sheetFormatPr defaultRowHeight="13.5" x14ac:dyDescent="0.3"/>
  <cols>
    <col min="1" max="1" width="1.5" style="30" customWidth="1"/>
    <col min="2" max="2" width="8.75" style="28" customWidth="1"/>
    <col min="3" max="3" width="34.125" style="29" customWidth="1"/>
    <col min="4" max="4" width="14.125" style="29" customWidth="1"/>
    <col min="5" max="5" width="9.625" style="30" customWidth="1"/>
    <col min="6" max="6" width="9" style="30" customWidth="1"/>
    <col min="7" max="7" width="9" style="30"/>
    <col min="8" max="8" width="20" style="30" customWidth="1"/>
    <col min="9" max="9" width="15.375" style="30" customWidth="1"/>
    <col min="10" max="10" width="13.75" style="30" customWidth="1"/>
    <col min="11" max="11" width="15.5" style="30" customWidth="1"/>
    <col min="12" max="12" width="12.5" style="30" customWidth="1"/>
    <col min="13" max="13" width="8.125" style="30" customWidth="1"/>
    <col min="14" max="14" width="9.625" style="30" customWidth="1"/>
    <col min="15" max="15" width="32.75" style="30" customWidth="1"/>
    <col min="16" max="16" width="1.375" style="30" customWidth="1"/>
    <col min="17" max="16384" width="9" style="30"/>
  </cols>
  <sheetData>
    <row r="2" spans="2:15" ht="18.75" customHeight="1" x14ac:dyDescent="0.3"/>
    <row r="3" spans="2:15" ht="21.95" customHeight="1" x14ac:dyDescent="0.3">
      <c r="B3" s="161" t="s">
        <v>111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2:15" ht="21.95" customHeight="1" x14ac:dyDescent="0.3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2:15" ht="9" customHeight="1" x14ac:dyDescent="0.3">
      <c r="B5" s="31"/>
      <c r="C5" s="32"/>
      <c r="D5" s="32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2:15" ht="29.25" customHeight="1" thickBot="1" x14ac:dyDescent="0.35">
      <c r="B6" s="33" t="s">
        <v>96</v>
      </c>
      <c r="F6" s="34"/>
    </row>
    <row r="7" spans="2:15" ht="23.25" customHeight="1" thickBot="1" x14ac:dyDescent="0.35">
      <c r="B7" s="35" t="s">
        <v>97</v>
      </c>
      <c r="C7" s="36"/>
      <c r="D7" s="80"/>
    </row>
    <row r="8" spans="2:15" ht="18" customHeight="1" x14ac:dyDescent="0.3">
      <c r="B8" s="37"/>
      <c r="C8" s="38"/>
      <c r="D8" s="38"/>
      <c r="E8" s="39"/>
      <c r="F8" s="40"/>
      <c r="G8" s="40"/>
      <c r="H8" s="28"/>
      <c r="I8" s="28"/>
      <c r="J8" s="28"/>
      <c r="K8" s="28"/>
      <c r="L8" s="41"/>
    </row>
    <row r="9" spans="2:15" ht="29.25" customHeight="1" thickBot="1" x14ac:dyDescent="0.35">
      <c r="B9" s="33" t="s">
        <v>98</v>
      </c>
      <c r="C9" s="42"/>
      <c r="D9" s="42"/>
      <c r="E9" s="28"/>
      <c r="F9" s="40"/>
      <c r="G9" s="40"/>
      <c r="H9" s="28"/>
      <c r="I9" s="28"/>
      <c r="J9" s="28"/>
      <c r="K9" s="28"/>
      <c r="L9" s="43"/>
    </row>
    <row r="10" spans="2:15" ht="23.25" customHeight="1" x14ac:dyDescent="0.3">
      <c r="B10" s="44" t="s">
        <v>99</v>
      </c>
      <c r="C10" s="45"/>
      <c r="D10" s="42"/>
      <c r="E10" s="28"/>
      <c r="F10" s="40"/>
      <c r="G10" s="40"/>
      <c r="H10" s="28"/>
      <c r="I10" s="28"/>
      <c r="J10" s="28"/>
      <c r="K10" s="28"/>
      <c r="L10" s="43"/>
    </row>
    <row r="11" spans="2:15" ht="23.25" customHeight="1" x14ac:dyDescent="0.3">
      <c r="B11" s="46" t="s">
        <v>100</v>
      </c>
      <c r="C11" s="47"/>
      <c r="D11" s="42"/>
      <c r="E11" s="28"/>
      <c r="F11" s="40"/>
      <c r="G11" s="40"/>
      <c r="H11" s="28"/>
      <c r="I11" s="28"/>
      <c r="J11" s="28"/>
      <c r="K11" s="28"/>
      <c r="L11" s="43"/>
    </row>
    <row r="12" spans="2:15" ht="23.25" customHeight="1" x14ac:dyDescent="0.3">
      <c r="B12" s="46" t="s">
        <v>101</v>
      </c>
      <c r="C12" s="47"/>
      <c r="D12" s="42"/>
      <c r="E12" s="28"/>
      <c r="F12" s="40"/>
      <c r="G12" s="40"/>
      <c r="H12" s="28"/>
      <c r="I12" s="28"/>
      <c r="J12" s="28"/>
      <c r="K12" s="28"/>
      <c r="L12" s="43"/>
    </row>
    <row r="13" spans="2:15" ht="23.25" customHeight="1" x14ac:dyDescent="0.3">
      <c r="B13" s="46" t="s">
        <v>102</v>
      </c>
      <c r="C13" s="47"/>
      <c r="D13" s="42"/>
      <c r="E13" s="28"/>
      <c r="F13" s="40"/>
      <c r="G13" s="40"/>
      <c r="H13" s="28"/>
      <c r="I13" s="28"/>
      <c r="J13" s="28"/>
      <c r="K13" s="28"/>
      <c r="L13" s="163"/>
      <c r="M13" s="163"/>
      <c r="N13" s="163"/>
      <c r="O13" s="163"/>
    </row>
    <row r="14" spans="2:15" ht="23.25" customHeight="1" x14ac:dyDescent="0.3">
      <c r="B14" s="46" t="s">
        <v>103</v>
      </c>
      <c r="C14" s="47"/>
      <c r="D14" s="42"/>
      <c r="E14" s="28"/>
      <c r="F14" s="40"/>
      <c r="G14" s="40"/>
      <c r="H14" s="28"/>
      <c r="I14" s="28"/>
      <c r="J14" s="28"/>
      <c r="K14" s="28"/>
      <c r="L14" s="89"/>
      <c r="M14" s="89"/>
      <c r="N14" s="89"/>
      <c r="O14" s="89"/>
    </row>
    <row r="15" spans="2:15" ht="23.25" customHeight="1" thickBot="1" x14ac:dyDescent="0.35">
      <c r="B15" s="48" t="s">
        <v>104</v>
      </c>
      <c r="C15" s="49"/>
      <c r="D15" s="42"/>
      <c r="E15" s="28"/>
      <c r="F15" s="40"/>
      <c r="G15" s="40"/>
      <c r="H15" s="28"/>
      <c r="I15" s="28"/>
      <c r="J15" s="28"/>
      <c r="K15" s="28"/>
      <c r="L15" s="89"/>
      <c r="M15" s="89"/>
      <c r="N15" s="89"/>
      <c r="O15" s="89"/>
    </row>
    <row r="16" spans="2:15" ht="24" customHeight="1" thickBot="1" x14ac:dyDescent="0.35">
      <c r="B16" s="50"/>
      <c r="C16" s="51"/>
      <c r="D16" s="51"/>
      <c r="E16" s="52"/>
      <c r="F16" s="52"/>
      <c r="G16" s="52"/>
      <c r="H16" s="28"/>
      <c r="I16" s="53"/>
      <c r="J16" s="28"/>
      <c r="K16" s="28"/>
      <c r="L16" s="162"/>
      <c r="M16" s="162"/>
      <c r="N16" s="162"/>
      <c r="O16" s="162"/>
    </row>
    <row r="17" spans="2:15" s="60" customFormat="1" ht="45.75" customHeight="1" thickBot="1" x14ac:dyDescent="0.35">
      <c r="B17" s="54" t="s">
        <v>105</v>
      </c>
      <c r="C17" s="55" t="s">
        <v>112</v>
      </c>
      <c r="D17" s="55" t="s">
        <v>135</v>
      </c>
      <c r="E17" s="56" t="s">
        <v>134</v>
      </c>
      <c r="F17" s="57" t="s">
        <v>106</v>
      </c>
      <c r="G17" s="57" t="s">
        <v>107</v>
      </c>
      <c r="H17" s="58" t="s">
        <v>113</v>
      </c>
      <c r="I17" s="56" t="s">
        <v>116</v>
      </c>
      <c r="J17" s="56" t="s">
        <v>114</v>
      </c>
      <c r="K17" s="56" t="s">
        <v>115</v>
      </c>
      <c r="L17" s="56" t="s">
        <v>109</v>
      </c>
      <c r="M17" s="56" t="s">
        <v>110</v>
      </c>
      <c r="N17" s="56" t="s">
        <v>108</v>
      </c>
      <c r="O17" s="59" t="s">
        <v>136</v>
      </c>
    </row>
    <row r="18" spans="2:15" ht="21" customHeight="1" thickTop="1" x14ac:dyDescent="0.3">
      <c r="B18" s="61">
        <v>1</v>
      </c>
      <c r="C18" s="62"/>
      <c r="D18" s="81"/>
      <c r="E18" s="63"/>
      <c r="F18" s="64"/>
      <c r="G18" s="63"/>
      <c r="H18" s="65"/>
      <c r="I18" s="66"/>
      <c r="J18" s="63"/>
      <c r="K18" s="66"/>
      <c r="L18" s="63"/>
      <c r="M18" s="63"/>
      <c r="N18" s="63"/>
      <c r="O18" s="67"/>
    </row>
    <row r="19" spans="2:15" ht="21" customHeight="1" x14ac:dyDescent="0.3">
      <c r="B19" s="68">
        <v>2</v>
      </c>
      <c r="C19" s="62"/>
      <c r="D19" s="62"/>
      <c r="E19" s="66"/>
      <c r="F19" s="66"/>
      <c r="G19" s="66"/>
      <c r="H19" s="69"/>
      <c r="I19" s="66"/>
      <c r="J19" s="66"/>
      <c r="K19" s="66"/>
      <c r="L19" s="66"/>
      <c r="M19" s="66"/>
      <c r="N19" s="66"/>
      <c r="O19" s="70"/>
    </row>
    <row r="20" spans="2:15" ht="21" customHeight="1" x14ac:dyDescent="0.3">
      <c r="B20" s="71">
        <v>3</v>
      </c>
      <c r="C20" s="72"/>
      <c r="D20" s="72"/>
      <c r="E20" s="73"/>
      <c r="F20" s="73"/>
      <c r="G20" s="73"/>
      <c r="H20" s="69"/>
      <c r="I20" s="73"/>
      <c r="J20" s="73"/>
      <c r="K20" s="73"/>
      <c r="L20" s="73"/>
      <c r="M20" s="73"/>
      <c r="N20" s="73"/>
      <c r="O20" s="74"/>
    </row>
    <row r="21" spans="2:15" ht="21" customHeight="1" x14ac:dyDescent="0.3">
      <c r="B21" s="71">
        <v>4</v>
      </c>
      <c r="C21" s="72"/>
      <c r="D21" s="72"/>
      <c r="E21" s="73"/>
      <c r="F21" s="73"/>
      <c r="G21" s="73"/>
      <c r="H21" s="69"/>
      <c r="I21" s="73"/>
      <c r="J21" s="73"/>
      <c r="K21" s="73"/>
      <c r="L21" s="73"/>
      <c r="M21" s="73"/>
      <c r="N21" s="73"/>
      <c r="O21" s="74"/>
    </row>
    <row r="22" spans="2:15" ht="21" customHeight="1" x14ac:dyDescent="0.3">
      <c r="B22" s="71">
        <v>5</v>
      </c>
      <c r="C22" s="72"/>
      <c r="D22" s="72"/>
      <c r="E22" s="73"/>
      <c r="F22" s="73"/>
      <c r="G22" s="73"/>
      <c r="H22" s="69"/>
      <c r="I22" s="73"/>
      <c r="J22" s="73"/>
      <c r="K22" s="73"/>
      <c r="L22" s="73"/>
      <c r="M22" s="73"/>
      <c r="N22" s="73"/>
      <c r="O22" s="74"/>
    </row>
    <row r="23" spans="2:15" ht="21" customHeight="1" x14ac:dyDescent="0.3">
      <c r="B23" s="71">
        <v>6</v>
      </c>
      <c r="C23" s="72"/>
      <c r="D23" s="72"/>
      <c r="E23" s="73"/>
      <c r="F23" s="73"/>
      <c r="G23" s="73"/>
      <c r="H23" s="69"/>
      <c r="I23" s="73"/>
      <c r="J23" s="73"/>
      <c r="K23" s="73"/>
      <c r="L23" s="73"/>
      <c r="M23" s="73"/>
      <c r="N23" s="73"/>
      <c r="O23" s="74"/>
    </row>
    <row r="24" spans="2:15" ht="21" customHeight="1" x14ac:dyDescent="0.3">
      <c r="B24" s="71">
        <v>7</v>
      </c>
      <c r="C24" s="72"/>
      <c r="D24" s="72"/>
      <c r="E24" s="73"/>
      <c r="F24" s="73"/>
      <c r="G24" s="73"/>
      <c r="H24" s="69"/>
      <c r="I24" s="73"/>
      <c r="J24" s="73"/>
      <c r="K24" s="73"/>
      <c r="L24" s="73"/>
      <c r="M24" s="73"/>
      <c r="N24" s="73"/>
      <c r="O24" s="74"/>
    </row>
    <row r="25" spans="2:15" ht="21" customHeight="1" x14ac:dyDescent="0.3">
      <c r="B25" s="71">
        <v>8</v>
      </c>
      <c r="C25" s="72"/>
      <c r="D25" s="72"/>
      <c r="E25" s="73"/>
      <c r="F25" s="73"/>
      <c r="G25" s="73"/>
      <c r="H25" s="69"/>
      <c r="I25" s="73"/>
      <c r="J25" s="73"/>
      <c r="K25" s="73"/>
      <c r="L25" s="73"/>
      <c r="M25" s="73"/>
      <c r="N25" s="73"/>
      <c r="O25" s="74"/>
    </row>
    <row r="26" spans="2:15" ht="21" customHeight="1" x14ac:dyDescent="0.3">
      <c r="B26" s="71">
        <v>9</v>
      </c>
      <c r="C26" s="72"/>
      <c r="D26" s="72"/>
      <c r="E26" s="73"/>
      <c r="F26" s="73"/>
      <c r="G26" s="73"/>
      <c r="H26" s="69"/>
      <c r="I26" s="73"/>
      <c r="J26" s="73"/>
      <c r="K26" s="73"/>
      <c r="L26" s="73"/>
      <c r="M26" s="73"/>
      <c r="N26" s="73"/>
      <c r="O26" s="74"/>
    </row>
    <row r="27" spans="2:15" ht="21" customHeight="1" x14ac:dyDescent="0.3">
      <c r="B27" s="71">
        <v>10</v>
      </c>
      <c r="C27" s="72"/>
      <c r="D27" s="72"/>
      <c r="E27" s="73"/>
      <c r="F27" s="73"/>
      <c r="G27" s="73"/>
      <c r="H27" s="69"/>
      <c r="I27" s="73"/>
      <c r="J27" s="73"/>
      <c r="K27" s="73"/>
      <c r="L27" s="73"/>
      <c r="M27" s="73"/>
      <c r="N27" s="73"/>
      <c r="O27" s="74"/>
    </row>
    <row r="28" spans="2:15" ht="21" customHeight="1" x14ac:dyDescent="0.3">
      <c r="B28" s="71">
        <v>11</v>
      </c>
      <c r="C28" s="72"/>
      <c r="D28" s="72"/>
      <c r="E28" s="73"/>
      <c r="F28" s="73"/>
      <c r="G28" s="73"/>
      <c r="H28" s="69"/>
      <c r="I28" s="73"/>
      <c r="J28" s="73"/>
      <c r="K28" s="73"/>
      <c r="L28" s="73"/>
      <c r="M28" s="73"/>
      <c r="N28" s="73"/>
      <c r="O28" s="74"/>
    </row>
    <row r="29" spans="2:15" ht="21" customHeight="1" x14ac:dyDescent="0.3">
      <c r="B29" s="71">
        <v>12</v>
      </c>
      <c r="C29" s="72"/>
      <c r="D29" s="72"/>
      <c r="E29" s="73"/>
      <c r="F29" s="73"/>
      <c r="G29" s="73"/>
      <c r="H29" s="69"/>
      <c r="I29" s="73"/>
      <c r="J29" s="73"/>
      <c r="K29" s="73"/>
      <c r="L29" s="73"/>
      <c r="M29" s="73"/>
      <c r="N29" s="73"/>
      <c r="O29" s="74"/>
    </row>
    <row r="30" spans="2:15" ht="21" customHeight="1" x14ac:dyDescent="0.3">
      <c r="B30" s="71">
        <v>13</v>
      </c>
      <c r="C30" s="72"/>
      <c r="D30" s="72"/>
      <c r="E30" s="73"/>
      <c r="F30" s="73"/>
      <c r="G30" s="73"/>
      <c r="H30" s="69"/>
      <c r="I30" s="73"/>
      <c r="J30" s="73"/>
      <c r="K30" s="73"/>
      <c r="L30" s="73"/>
      <c r="M30" s="73"/>
      <c r="N30" s="73"/>
      <c r="O30" s="74"/>
    </row>
    <row r="31" spans="2:15" ht="21" customHeight="1" x14ac:dyDescent="0.3">
      <c r="B31" s="71">
        <v>14</v>
      </c>
      <c r="C31" s="72"/>
      <c r="D31" s="72"/>
      <c r="E31" s="73"/>
      <c r="F31" s="73"/>
      <c r="G31" s="73"/>
      <c r="H31" s="69"/>
      <c r="I31" s="73"/>
      <c r="J31" s="73"/>
      <c r="K31" s="73"/>
      <c r="L31" s="73"/>
      <c r="M31" s="73"/>
      <c r="N31" s="73"/>
      <c r="O31" s="74"/>
    </row>
    <row r="32" spans="2:15" ht="21" customHeight="1" x14ac:dyDescent="0.3">
      <c r="B32" s="71">
        <v>15</v>
      </c>
      <c r="C32" s="72"/>
      <c r="D32" s="72"/>
      <c r="E32" s="73"/>
      <c r="F32" s="73"/>
      <c r="G32" s="73"/>
      <c r="H32" s="69"/>
      <c r="I32" s="73"/>
      <c r="J32" s="73"/>
      <c r="K32" s="73"/>
      <c r="L32" s="73"/>
      <c r="M32" s="73"/>
      <c r="N32" s="73"/>
      <c r="O32" s="74"/>
    </row>
    <row r="33" spans="2:15" ht="21" customHeight="1" x14ac:dyDescent="0.3">
      <c r="B33" s="71">
        <v>16</v>
      </c>
      <c r="C33" s="72"/>
      <c r="D33" s="72"/>
      <c r="E33" s="73"/>
      <c r="F33" s="73"/>
      <c r="G33" s="73"/>
      <c r="H33" s="69"/>
      <c r="I33" s="73"/>
      <c r="J33" s="73"/>
      <c r="K33" s="73"/>
      <c r="L33" s="73"/>
      <c r="M33" s="73"/>
      <c r="N33" s="73"/>
      <c r="O33" s="74"/>
    </row>
    <row r="34" spans="2:15" ht="21" customHeight="1" x14ac:dyDescent="0.3">
      <c r="B34" s="71">
        <v>17</v>
      </c>
      <c r="C34" s="72"/>
      <c r="D34" s="72"/>
      <c r="E34" s="73"/>
      <c r="F34" s="73"/>
      <c r="G34" s="73"/>
      <c r="H34" s="69"/>
      <c r="I34" s="73"/>
      <c r="J34" s="73"/>
      <c r="K34" s="73"/>
      <c r="L34" s="73"/>
      <c r="M34" s="73"/>
      <c r="N34" s="73"/>
      <c r="O34" s="74"/>
    </row>
    <row r="35" spans="2:15" ht="21" customHeight="1" x14ac:dyDescent="0.3">
      <c r="B35" s="71">
        <v>18</v>
      </c>
      <c r="C35" s="72"/>
      <c r="D35" s="72"/>
      <c r="E35" s="73"/>
      <c r="F35" s="73"/>
      <c r="G35" s="73"/>
      <c r="H35" s="69"/>
      <c r="I35" s="73"/>
      <c r="J35" s="73"/>
      <c r="K35" s="73"/>
      <c r="L35" s="73"/>
      <c r="M35" s="73"/>
      <c r="N35" s="73"/>
      <c r="O35" s="74"/>
    </row>
    <row r="36" spans="2:15" ht="21" customHeight="1" x14ac:dyDescent="0.3">
      <c r="B36" s="71">
        <v>19</v>
      </c>
      <c r="C36" s="72"/>
      <c r="D36" s="72"/>
      <c r="E36" s="73"/>
      <c r="F36" s="73"/>
      <c r="G36" s="73"/>
      <c r="H36" s="69"/>
      <c r="I36" s="73"/>
      <c r="J36" s="73"/>
      <c r="K36" s="73"/>
      <c r="L36" s="73"/>
      <c r="M36" s="73"/>
      <c r="N36" s="73"/>
      <c r="O36" s="74"/>
    </row>
    <row r="37" spans="2:15" ht="21" customHeight="1" x14ac:dyDescent="0.3">
      <c r="B37" s="71">
        <v>20</v>
      </c>
      <c r="C37" s="72"/>
      <c r="D37" s="72"/>
      <c r="E37" s="73"/>
      <c r="F37" s="73"/>
      <c r="G37" s="73"/>
      <c r="H37" s="69"/>
      <c r="I37" s="73"/>
      <c r="J37" s="73"/>
      <c r="K37" s="73"/>
      <c r="L37" s="73"/>
      <c r="M37" s="73"/>
      <c r="N37" s="73"/>
      <c r="O37" s="74"/>
    </row>
    <row r="38" spans="2:15" ht="21" customHeight="1" x14ac:dyDescent="0.3">
      <c r="B38" s="71">
        <v>21</v>
      </c>
      <c r="C38" s="72"/>
      <c r="D38" s="72"/>
      <c r="E38" s="73"/>
      <c r="F38" s="73"/>
      <c r="G38" s="73"/>
      <c r="H38" s="69"/>
      <c r="I38" s="73"/>
      <c r="J38" s="73"/>
      <c r="K38" s="73"/>
      <c r="L38" s="73"/>
      <c r="M38" s="73"/>
      <c r="N38" s="73"/>
      <c r="O38" s="74"/>
    </row>
    <row r="39" spans="2:15" ht="21" customHeight="1" x14ac:dyDescent="0.3">
      <c r="B39" s="71">
        <v>22</v>
      </c>
      <c r="C39" s="72"/>
      <c r="D39" s="72"/>
      <c r="E39" s="73"/>
      <c r="F39" s="73"/>
      <c r="G39" s="73"/>
      <c r="H39" s="69"/>
      <c r="I39" s="73"/>
      <c r="J39" s="73"/>
      <c r="K39" s="73"/>
      <c r="L39" s="73"/>
      <c r="M39" s="73"/>
      <c r="N39" s="73"/>
      <c r="O39" s="74"/>
    </row>
    <row r="40" spans="2:15" ht="21" customHeight="1" x14ac:dyDescent="0.3">
      <c r="B40" s="71">
        <v>23</v>
      </c>
      <c r="C40" s="72"/>
      <c r="D40" s="72"/>
      <c r="E40" s="73"/>
      <c r="F40" s="73"/>
      <c r="G40" s="73"/>
      <c r="H40" s="69"/>
      <c r="I40" s="73"/>
      <c r="J40" s="73"/>
      <c r="K40" s="73"/>
      <c r="L40" s="73"/>
      <c r="M40" s="73"/>
      <c r="N40" s="73"/>
      <c r="O40" s="74"/>
    </row>
    <row r="41" spans="2:15" ht="21" customHeight="1" x14ac:dyDescent="0.3">
      <c r="B41" s="71">
        <v>24</v>
      </c>
      <c r="C41" s="72"/>
      <c r="D41" s="72"/>
      <c r="E41" s="73"/>
      <c r="F41" s="73"/>
      <c r="G41" s="73"/>
      <c r="H41" s="69"/>
      <c r="I41" s="73"/>
      <c r="J41" s="73"/>
      <c r="K41" s="73"/>
      <c r="L41" s="73"/>
      <c r="M41" s="73"/>
      <c r="N41" s="73"/>
      <c r="O41" s="74"/>
    </row>
    <row r="42" spans="2:15" ht="21" customHeight="1" x14ac:dyDescent="0.3">
      <c r="B42" s="71">
        <v>25</v>
      </c>
      <c r="C42" s="72"/>
      <c r="D42" s="72"/>
      <c r="E42" s="73"/>
      <c r="F42" s="73"/>
      <c r="G42" s="73"/>
      <c r="H42" s="69"/>
      <c r="I42" s="73"/>
      <c r="J42" s="73"/>
      <c r="K42" s="73"/>
      <c r="L42" s="73"/>
      <c r="M42" s="73"/>
      <c r="N42" s="73"/>
      <c r="O42" s="74"/>
    </row>
    <row r="43" spans="2:15" ht="21" customHeight="1" x14ac:dyDescent="0.3">
      <c r="B43" s="71">
        <v>26</v>
      </c>
      <c r="C43" s="72"/>
      <c r="D43" s="72"/>
      <c r="E43" s="73"/>
      <c r="F43" s="73"/>
      <c r="G43" s="73"/>
      <c r="H43" s="69"/>
      <c r="I43" s="73"/>
      <c r="J43" s="73"/>
      <c r="K43" s="73"/>
      <c r="L43" s="73"/>
      <c r="M43" s="73"/>
      <c r="N43" s="73"/>
      <c r="O43" s="74"/>
    </row>
    <row r="44" spans="2:15" ht="21" customHeight="1" x14ac:dyDescent="0.3">
      <c r="B44" s="71">
        <v>27</v>
      </c>
      <c r="C44" s="72"/>
      <c r="D44" s="72"/>
      <c r="E44" s="73"/>
      <c r="F44" s="73"/>
      <c r="G44" s="73"/>
      <c r="H44" s="69"/>
      <c r="I44" s="73"/>
      <c r="J44" s="73"/>
      <c r="K44" s="73"/>
      <c r="L44" s="73"/>
      <c r="M44" s="73"/>
      <c r="N44" s="73"/>
      <c r="O44" s="74"/>
    </row>
    <row r="45" spans="2:15" ht="21" customHeight="1" x14ac:dyDescent="0.3">
      <c r="B45" s="71">
        <v>28</v>
      </c>
      <c r="C45" s="72"/>
      <c r="D45" s="72"/>
      <c r="E45" s="73"/>
      <c r="F45" s="73"/>
      <c r="G45" s="73"/>
      <c r="H45" s="69"/>
      <c r="I45" s="73"/>
      <c r="J45" s="73"/>
      <c r="K45" s="73"/>
      <c r="L45" s="73"/>
      <c r="M45" s="73"/>
      <c r="N45" s="73"/>
      <c r="O45" s="74"/>
    </row>
    <row r="46" spans="2:15" ht="21" customHeight="1" x14ac:dyDescent="0.3">
      <c r="B46" s="71">
        <v>29</v>
      </c>
      <c r="C46" s="72"/>
      <c r="D46" s="72"/>
      <c r="E46" s="73"/>
      <c r="F46" s="73"/>
      <c r="G46" s="73"/>
      <c r="H46" s="69"/>
      <c r="I46" s="73"/>
      <c r="J46" s="73"/>
      <c r="K46" s="73"/>
      <c r="L46" s="73"/>
      <c r="M46" s="73"/>
      <c r="N46" s="73"/>
      <c r="O46" s="74"/>
    </row>
    <row r="47" spans="2:15" ht="21" customHeight="1" x14ac:dyDescent="0.3">
      <c r="B47" s="71">
        <v>30</v>
      </c>
      <c r="C47" s="72"/>
      <c r="D47" s="72"/>
      <c r="E47" s="73"/>
      <c r="F47" s="73"/>
      <c r="G47" s="73"/>
      <c r="H47" s="69"/>
      <c r="I47" s="73"/>
      <c r="J47" s="73"/>
      <c r="K47" s="73"/>
      <c r="L47" s="73"/>
      <c r="M47" s="73"/>
      <c r="N47" s="73"/>
      <c r="O47" s="74"/>
    </row>
    <row r="48" spans="2:15" ht="21" customHeight="1" x14ac:dyDescent="0.3">
      <c r="B48" s="71">
        <v>31</v>
      </c>
      <c r="C48" s="72"/>
      <c r="D48" s="72"/>
      <c r="E48" s="73"/>
      <c r="F48" s="73"/>
      <c r="G48" s="73"/>
      <c r="H48" s="69"/>
      <c r="I48" s="73"/>
      <c r="J48" s="73"/>
      <c r="K48" s="73"/>
      <c r="L48" s="73"/>
      <c r="M48" s="73"/>
      <c r="N48" s="73"/>
      <c r="O48" s="74"/>
    </row>
    <row r="49" spans="2:15" ht="21" customHeight="1" x14ac:dyDescent="0.3">
      <c r="B49" s="71">
        <v>32</v>
      </c>
      <c r="C49" s="72"/>
      <c r="D49" s="72"/>
      <c r="E49" s="73"/>
      <c r="F49" s="73"/>
      <c r="G49" s="73"/>
      <c r="H49" s="69"/>
      <c r="I49" s="73"/>
      <c r="J49" s="73"/>
      <c r="K49" s="73"/>
      <c r="L49" s="73"/>
      <c r="M49" s="73"/>
      <c r="N49" s="73"/>
      <c r="O49" s="74"/>
    </row>
    <row r="50" spans="2:15" ht="21" customHeight="1" x14ac:dyDescent="0.3">
      <c r="B50" s="71">
        <v>33</v>
      </c>
      <c r="C50" s="72"/>
      <c r="D50" s="72"/>
      <c r="E50" s="73"/>
      <c r="F50" s="73"/>
      <c r="G50" s="73"/>
      <c r="H50" s="69"/>
      <c r="I50" s="73"/>
      <c r="J50" s="73"/>
      <c r="K50" s="73"/>
      <c r="L50" s="73"/>
      <c r="M50" s="73"/>
      <c r="N50" s="73"/>
      <c r="O50" s="74"/>
    </row>
    <row r="51" spans="2:15" ht="21" customHeight="1" x14ac:dyDescent="0.3">
      <c r="B51" s="71">
        <v>34</v>
      </c>
      <c r="C51" s="72"/>
      <c r="D51" s="72"/>
      <c r="E51" s="73"/>
      <c r="F51" s="73"/>
      <c r="G51" s="73"/>
      <c r="H51" s="69"/>
      <c r="I51" s="73"/>
      <c r="J51" s="73"/>
      <c r="K51" s="73"/>
      <c r="L51" s="73"/>
      <c r="M51" s="73"/>
      <c r="N51" s="73"/>
      <c r="O51" s="74"/>
    </row>
    <row r="52" spans="2:15" ht="21" customHeight="1" x14ac:dyDescent="0.3">
      <c r="B52" s="71">
        <v>35</v>
      </c>
      <c r="C52" s="72"/>
      <c r="D52" s="72"/>
      <c r="E52" s="73"/>
      <c r="F52" s="73"/>
      <c r="G52" s="73"/>
      <c r="H52" s="69"/>
      <c r="I52" s="73"/>
      <c r="J52" s="73"/>
      <c r="K52" s="73"/>
      <c r="L52" s="73"/>
      <c r="M52" s="73"/>
      <c r="N52" s="73"/>
      <c r="O52" s="74"/>
    </row>
    <row r="53" spans="2:15" ht="21" customHeight="1" x14ac:dyDescent="0.3">
      <c r="B53" s="71">
        <v>36</v>
      </c>
      <c r="C53" s="72"/>
      <c r="D53" s="72"/>
      <c r="E53" s="73"/>
      <c r="F53" s="73"/>
      <c r="G53" s="73"/>
      <c r="H53" s="69"/>
      <c r="I53" s="73"/>
      <c r="J53" s="73"/>
      <c r="K53" s="73"/>
      <c r="L53" s="73"/>
      <c r="M53" s="73"/>
      <c r="N53" s="73"/>
      <c r="O53" s="74"/>
    </row>
    <row r="54" spans="2:15" ht="21" customHeight="1" x14ac:dyDescent="0.3">
      <c r="B54" s="71">
        <v>37</v>
      </c>
      <c r="C54" s="72"/>
      <c r="D54" s="72"/>
      <c r="E54" s="73"/>
      <c r="F54" s="73"/>
      <c r="G54" s="73"/>
      <c r="H54" s="69"/>
      <c r="I54" s="73"/>
      <c r="J54" s="73"/>
      <c r="K54" s="73"/>
      <c r="L54" s="73"/>
      <c r="M54" s="73"/>
      <c r="N54" s="73"/>
      <c r="O54" s="74"/>
    </row>
    <row r="55" spans="2:15" ht="21" customHeight="1" x14ac:dyDescent="0.3">
      <c r="B55" s="71">
        <v>38</v>
      </c>
      <c r="C55" s="72"/>
      <c r="D55" s="72"/>
      <c r="E55" s="73"/>
      <c r="F55" s="73"/>
      <c r="G55" s="73"/>
      <c r="H55" s="69"/>
      <c r="I55" s="73"/>
      <c r="J55" s="73"/>
      <c r="K55" s="73"/>
      <c r="L55" s="73"/>
      <c r="M55" s="73"/>
      <c r="N55" s="73"/>
      <c r="O55" s="74"/>
    </row>
    <row r="56" spans="2:15" ht="21" customHeight="1" x14ac:dyDescent="0.3">
      <c r="B56" s="71">
        <v>39</v>
      </c>
      <c r="C56" s="72"/>
      <c r="D56" s="72"/>
      <c r="E56" s="73"/>
      <c r="F56" s="73"/>
      <c r="G56" s="73"/>
      <c r="H56" s="69"/>
      <c r="I56" s="73"/>
      <c r="J56" s="73"/>
      <c r="K56" s="73"/>
      <c r="L56" s="73"/>
      <c r="M56" s="73"/>
      <c r="N56" s="73"/>
      <c r="O56" s="74"/>
    </row>
    <row r="57" spans="2:15" ht="21" customHeight="1" x14ac:dyDescent="0.3">
      <c r="B57" s="71">
        <v>40</v>
      </c>
      <c r="C57" s="72"/>
      <c r="D57" s="72"/>
      <c r="E57" s="73"/>
      <c r="F57" s="73"/>
      <c r="G57" s="73"/>
      <c r="H57" s="69"/>
      <c r="I57" s="73"/>
      <c r="J57" s="73"/>
      <c r="K57" s="73"/>
      <c r="L57" s="73"/>
      <c r="M57" s="73"/>
      <c r="N57" s="73"/>
      <c r="O57" s="74"/>
    </row>
    <row r="58" spans="2:15" ht="21" customHeight="1" x14ac:dyDescent="0.3">
      <c r="B58" s="71">
        <v>41</v>
      </c>
      <c r="C58" s="72"/>
      <c r="D58" s="72"/>
      <c r="E58" s="73"/>
      <c r="F58" s="73"/>
      <c r="G58" s="73"/>
      <c r="H58" s="69"/>
      <c r="I58" s="73"/>
      <c r="J58" s="73"/>
      <c r="K58" s="73"/>
      <c r="L58" s="73"/>
      <c r="M58" s="73"/>
      <c r="N58" s="73"/>
      <c r="O58" s="74"/>
    </row>
    <row r="59" spans="2:15" ht="21" customHeight="1" x14ac:dyDescent="0.3">
      <c r="B59" s="71">
        <v>42</v>
      </c>
      <c r="C59" s="72"/>
      <c r="D59" s="72"/>
      <c r="E59" s="73"/>
      <c r="F59" s="73"/>
      <c r="G59" s="73"/>
      <c r="H59" s="69"/>
      <c r="I59" s="73"/>
      <c r="J59" s="73"/>
      <c r="K59" s="73"/>
      <c r="L59" s="73"/>
      <c r="M59" s="73"/>
      <c r="N59" s="73"/>
      <c r="O59" s="74"/>
    </row>
    <row r="60" spans="2:15" ht="21" customHeight="1" x14ac:dyDescent="0.3">
      <c r="B60" s="71">
        <v>43</v>
      </c>
      <c r="C60" s="72"/>
      <c r="D60" s="72"/>
      <c r="E60" s="73"/>
      <c r="F60" s="73"/>
      <c r="G60" s="73"/>
      <c r="H60" s="69"/>
      <c r="I60" s="73"/>
      <c r="J60" s="73"/>
      <c r="K60" s="73"/>
      <c r="L60" s="73"/>
      <c r="M60" s="73"/>
      <c r="N60" s="73"/>
      <c r="O60" s="74"/>
    </row>
    <row r="61" spans="2:15" ht="21" customHeight="1" x14ac:dyDescent="0.3">
      <c r="B61" s="71">
        <v>44</v>
      </c>
      <c r="C61" s="72"/>
      <c r="D61" s="72"/>
      <c r="E61" s="73"/>
      <c r="F61" s="73"/>
      <c r="G61" s="73"/>
      <c r="H61" s="69"/>
      <c r="I61" s="73"/>
      <c r="J61" s="73"/>
      <c r="K61" s="73"/>
      <c r="L61" s="73"/>
      <c r="M61" s="73"/>
      <c r="N61" s="73"/>
      <c r="O61" s="74"/>
    </row>
    <row r="62" spans="2:15" ht="21" customHeight="1" x14ac:dyDescent="0.3">
      <c r="B62" s="71">
        <v>45</v>
      </c>
      <c r="C62" s="72"/>
      <c r="D62" s="72"/>
      <c r="E62" s="73"/>
      <c r="F62" s="73"/>
      <c r="G62" s="73"/>
      <c r="H62" s="69"/>
      <c r="I62" s="73"/>
      <c r="J62" s="73"/>
      <c r="K62" s="73"/>
      <c r="L62" s="73"/>
      <c r="M62" s="73"/>
      <c r="N62" s="73"/>
      <c r="O62" s="74"/>
    </row>
    <row r="63" spans="2:15" ht="21" customHeight="1" x14ac:dyDescent="0.3">
      <c r="B63" s="71">
        <v>46</v>
      </c>
      <c r="C63" s="72"/>
      <c r="D63" s="72"/>
      <c r="E63" s="73"/>
      <c r="F63" s="73"/>
      <c r="G63" s="73"/>
      <c r="H63" s="69"/>
      <c r="I63" s="73"/>
      <c r="J63" s="73"/>
      <c r="K63" s="73"/>
      <c r="L63" s="73"/>
      <c r="M63" s="73"/>
      <c r="N63" s="73"/>
      <c r="O63" s="74"/>
    </row>
    <row r="64" spans="2:15" ht="21" customHeight="1" x14ac:dyDescent="0.3">
      <c r="B64" s="71">
        <v>47</v>
      </c>
      <c r="C64" s="72"/>
      <c r="D64" s="72"/>
      <c r="E64" s="73"/>
      <c r="F64" s="73"/>
      <c r="G64" s="73"/>
      <c r="H64" s="69"/>
      <c r="I64" s="73"/>
      <c r="J64" s="73"/>
      <c r="K64" s="73"/>
      <c r="L64" s="73"/>
      <c r="M64" s="73"/>
      <c r="N64" s="73"/>
      <c r="O64" s="74"/>
    </row>
    <row r="65" spans="2:15" ht="21" customHeight="1" x14ac:dyDescent="0.3">
      <c r="B65" s="71">
        <v>48</v>
      </c>
      <c r="C65" s="72"/>
      <c r="D65" s="72"/>
      <c r="E65" s="73"/>
      <c r="F65" s="73"/>
      <c r="G65" s="73"/>
      <c r="H65" s="69"/>
      <c r="I65" s="73"/>
      <c r="J65" s="73"/>
      <c r="K65" s="73"/>
      <c r="L65" s="73"/>
      <c r="M65" s="73"/>
      <c r="N65" s="73"/>
      <c r="O65" s="74"/>
    </row>
    <row r="66" spans="2:15" ht="21" customHeight="1" x14ac:dyDescent="0.3">
      <c r="B66" s="71">
        <v>49</v>
      </c>
      <c r="C66" s="72"/>
      <c r="D66" s="72"/>
      <c r="E66" s="73"/>
      <c r="F66" s="73"/>
      <c r="G66" s="73"/>
      <c r="H66" s="69"/>
      <c r="I66" s="73"/>
      <c r="J66" s="73"/>
      <c r="K66" s="73"/>
      <c r="L66" s="73"/>
      <c r="M66" s="73"/>
      <c r="N66" s="73"/>
      <c r="O66" s="74"/>
    </row>
    <row r="67" spans="2:15" ht="21" customHeight="1" thickBot="1" x14ac:dyDescent="0.35">
      <c r="B67" s="75">
        <v>50</v>
      </c>
      <c r="C67" s="76"/>
      <c r="D67" s="76"/>
      <c r="E67" s="77"/>
      <c r="F67" s="77"/>
      <c r="G67" s="77"/>
      <c r="H67" s="78"/>
      <c r="I67" s="77"/>
      <c r="J67" s="77"/>
      <c r="K67" s="77"/>
      <c r="L67" s="77"/>
      <c r="M67" s="77"/>
      <c r="N67" s="77"/>
      <c r="O67" s="79"/>
    </row>
  </sheetData>
  <mergeCells count="3">
    <mergeCell ref="B3:O4"/>
    <mergeCell ref="L16:O16"/>
    <mergeCell ref="L13:O13"/>
  </mergeCells>
  <phoneticPr fontId="4" type="noConversion"/>
  <pageMargins left="0.7" right="0.7" top="0.75" bottom="0.75" header="0.3" footer="0.3"/>
  <pageSetup paperSize="9" scale="60" orientation="landscape" r:id="rId1"/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7</vt:i4>
      </vt:variant>
    </vt:vector>
  </HeadingPairs>
  <TitlesOfParts>
    <vt:vector size="14" baseType="lpstr">
      <vt:lpstr>기술교육</vt:lpstr>
      <vt:lpstr>자격증</vt:lpstr>
      <vt:lpstr>직무교육</vt:lpstr>
      <vt:lpstr>외국어</vt:lpstr>
      <vt:lpstr>OA, IT</vt:lpstr>
      <vt:lpstr>플립러닝</vt:lpstr>
      <vt:lpstr>교육신청양식</vt:lpstr>
      <vt:lpstr>'OA, IT'!Print_Area</vt:lpstr>
      <vt:lpstr>교육신청양식!Print_Area</vt:lpstr>
      <vt:lpstr>기술교육!Print_Area</vt:lpstr>
      <vt:lpstr>외국어!Print_Area</vt:lpstr>
      <vt:lpstr>자격증!Print_Area</vt:lpstr>
      <vt:lpstr>직무교육!Print_Area</vt:lpstr>
      <vt:lpstr>플립러닝!Print_Area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cronos</dc:creator>
  <cp:lastModifiedBy>DESKTOP</cp:lastModifiedBy>
  <cp:lastPrinted>2023-10-05T05:51:20Z</cp:lastPrinted>
  <dcterms:created xsi:type="dcterms:W3CDTF">2018-08-27T01:16:50Z</dcterms:created>
  <dcterms:modified xsi:type="dcterms:W3CDTF">2024-03-20T04:22:37Z</dcterms:modified>
</cp:coreProperties>
</file>